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<sst xmlns="http://schemas.openxmlformats.org/spreadsheetml/2006/main" count="2224" uniqueCount="2224">
  <si>
    <t xml:space="preserve">00063050Y_DIRECTION_GRANDES ENTREPRISES_BV2_DGE</t>
  </si>
  <si>
    <t xml:space="preserve">NUM_IFU</t>
  </si>
  <si>
    <t xml:space="preserve">00063050Y</t>
  </si>
  <si>
    <t xml:space="preserve">LATITUDE</t>
  </si>
  <si>
    <t xml:space="preserve">12.326373</t>
  </si>
  <si>
    <t xml:space="preserve">LONGITUDE</t>
  </si>
  <si>
    <t xml:space="preserve">-1.514254</t>
  </si>
  <si>
    <t xml:space="preserve">UR</t>
  </si>
  <si>
    <t xml:space="preserve">DGE</t>
  </si>
  <si>
    <t xml:space="preserve">BRIGADES</t>
  </si>
  <si>
    <t xml:space="preserve">BV2_DGE</t>
  </si>
  <si>
    <t xml:space="preserve">ANNEE_RISQUE</t>
  </si>
  <si>
    <t xml:space="preserve">2022 2023 2024</t>
  </si>
  <si>
    <t xml:space="preserve">NOM_MINEFID</t>
  </si>
  <si>
    <t xml:space="preserve">G F B  (G F B SARL)</t>
  </si>
  <si>
    <t xml:space="preserve">ETAT</t>
  </si>
  <si>
    <t xml:space="preserve">ACTIF</t>
  </si>
  <si>
    <t xml:space="preserve">CODE_REG_FISC</t>
  </si>
  <si>
    <t xml:space="preserve">RN</t>
  </si>
  <si>
    <t xml:space="preserve">ANNEE_FISCAL</t>
  </si>
  <si>
    <t xml:space="preserve">2022</t>
  </si>
  <si>
    <t xml:space="preserve">DATE_DERNIERE_VG</t>
  </si>
  <si>
    <t xml:space="preserve">2015</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</si>
  <si>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</si>
  <si>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</si>
  <si>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</si>
  <si>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</si>
  <si>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</si>
  <si>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</si>
  <si>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</si>
  <si>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GAP_IND_1</t>
  </si>
  <si>
    <t xml:space="preserve">661695</t>
  </si>
  <si>
    <t xml:space="preserve">SCORE_IND_1</t>
  </si>
  <si>
    <t xml:space="preserve">10</t>
  </si>
  <si>
    <t xml:space="preserve">RISQUE_IND_2</t>
  </si>
  <si>
    <t xml:space="preserve">orange</t>
  </si>
  <si>
    <t xml:space="preserve">GAP_IND_2</t>
  </si>
  <si>
    <t xml:space="preserve">11875484</t>
  </si>
  <si>
    <t xml:space="preserve">SCORE_IND_2</t>
  </si>
  <si>
    <t xml:space="preserve">12</t>
  </si>
  <si>
    <t xml:space="preserve">RISQUE_IND_3</t>
  </si>
  <si>
    <t xml:space="preserve">vert</t>
  </si>
  <si>
    <t xml:space="preserve">RISQUE_IND_4</t>
  </si>
  <si>
    <t xml:space="preserve">GAP_IND_4</t>
  </si>
  <si>
    <t xml:space="preserve">0</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</si>
  <si>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</si>
  <si>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</si>
  <si>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</si>
  <si>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</si>
  <si>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</si>
  <si>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</si>
  <si>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</si>
  <si>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</si>
  <si>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3452727</t>
  </si>
  <si>
    <t xml:space="preserve">SCORE_IND_8</t>
  </si>
  <si>
    <t xml:space="preserve">8</t>
  </si>
  <si>
    <t xml:space="preserve">RISQUE_IND_9</t>
  </si>
  <si>
    <t xml:space="preserve">RISQUE_IND_10</t>
  </si>
  <si>
    <t xml:space="preserve">GAP_IND_10</t>
  </si>
  <si>
    <t xml:space="preserve">65561392</t>
  </si>
  <si>
    <t xml:space="preserve">SCORE_IND_10</t>
  </si>
  <si>
    <t xml:space="preserve">16</t>
  </si>
  <si>
    <t xml:space="preserve">RISQUE_IND_12</t>
  </si>
  <si>
    <t xml:space="preserve">GAP_IND_12</t>
  </si>
  <si>
    <t xml:space="preserve">17995</t>
  </si>
  <si>
    <t xml:space="preserve">SCORE_IND_12</t>
  </si>
  <si>
    <t xml:space="preserve">3</t>
  </si>
  <si>
    <t xml:space="preserve">RISQUE_IND_13</t>
  </si>
  <si>
    <t xml:space="preserve">GAP_IND_13</t>
  </si>
  <si>
    <t xml:space="preserve">356438000</t>
  </si>
  <si>
    <t xml:space="preserve">SCORE_IND_13</t>
  </si>
  <si>
    <t xml:space="preserve">15</t>
  </si>
  <si>
    <t xml:space="preserve">RISQUE_IND_14</t>
  </si>
  <si>
    <t xml:space="preserve">RISQUE_IND_16</t>
  </si>
  <si>
    <t xml:space="preserve">RISQUE_IND_20</t>
  </si>
  <si>
    <t xml:space="preserve">GAP_IND_20</t>
  </si>
  <si>
    <t xml:space="preserve">140617372</t>
  </si>
  <si>
    <t xml:space="preserve">SCORE_IND_20</t>
  </si>
  <si>
    <t xml:space="preserve">RISQUE_IND_21</t>
  </si>
  <si>
    <t xml:space="preserve">RISQUE_IND_23</t>
  </si>
  <si>
    <t xml:space="preserve">Non disponible</t>
  </si>
  <si>
    <t xml:space="preserve">RISQUE_IND_24</t>
  </si>
  <si>
    <t xml:space="preserve">GAP_IND_24</t>
  </si>
  <si>
    <t xml:space="preserve">17516901</t>
  </si>
  <si>
    <t xml:space="preserve">SCORE_IND_24</t>
  </si>
  <si>
    <t xml:space="preserve">RISQUE_IND_25</t>
  </si>
  <si>
    <t xml:space="preserve">GAP_IND_25</t>
  </si>
  <si>
    <t xml:space="preserve">458799</t>
  </si>
  <si>
    <t xml:space="preserve">SCORE_IND_25</t>
  </si>
  <si>
    <t xml:space="preserve">4</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</si>
  <si>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</si>
  <si>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</si>
  <si>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</si>
  <si>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</si>
  <si>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</si>
  <si>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</si>
  <si>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</si>
  <si>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</si>
  <si>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</si>
  <si>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</si>
  <si>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</si>
  <si>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</si>
  <si>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</si>
  <si>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</si>
  <si>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</si>
  <si>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</si>
  <si>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</si>
  <si>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</si>
  <si>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</si>
  <si>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</si>
  <si>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</si>
  <si>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</si>
  <si>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</si>
  <si>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</si>
  <si>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</si>
  <si>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</si>
  <si>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</si>
  <si>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16686669</t>
  </si>
  <si>
    <t xml:space="preserve">50672829</t>
  </si>
  <si>
    <t xml:space="preserve">20</t>
  </si>
  <si>
    <t xml:space="preserve">74307821</t>
  </si>
  <si>
    <t xml:space="preserve">248756798</t>
  </si>
  <si>
    <t xml:space="preserve">35465166</t>
  </si>
  <si>
    <t xml:space="preserve">100896807</t>
  </si>
  <si>
    <t xml:space="preserve">139593740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</si>
  <si>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</si>
  <si>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</si>
  <si>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</si>
  <si>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</si>
  <si>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</si>
  <si>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</si>
  <si>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</si>
  <si>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</si>
  <si>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</si>
  <si>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</si>
  <si>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</si>
  <si>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</si>
  <si>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</si>
  <si>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</si>
  <si>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</si>
  <si>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</si>
  <si>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</si>
  <si>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</si>
  <si>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</si>
  <si>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</si>
  <si>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</si>
  <si>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</si>
  <si>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</si>
  <si>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</si>
  <si>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</si>
  <si>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</si>
  <si>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</si>
  <si>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</si>
  <si>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</si>
  <si>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</si>
  <si>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</si>
  <si>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</si>
  <si>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</si>
  <si>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</si>
  <si>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</si>
  <si>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</si>
  <si>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</si>
  <si>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</si>
  <si>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</si>
  <si>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</si>
  <si>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</si>
  <si>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</si>
  <si>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</si>
  <si>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</si>
  <si>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</si>
  <si>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</si>
  <si>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</si>
  <si>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</si>
  <si>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</si>
  <si>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</si>
  <si>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</si>
  <si>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</si>
  <si>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</si>
  <si>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</si>
  <si>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</si>
  <si>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</si>
  <si>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</si>
  <si>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</si>
  <si>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</si>
  <si>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</si>
  <si>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</si>
  <si>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</si>
  <si>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</si>
  <si>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</si>
  <si>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</si>
  <si>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</si>
  <si>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</si>
  <si>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</si>
  <si>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</si>
  <si>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</si>
  <si>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</si>
  <si>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</si>
  <si>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</si>
  <si>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</si>
  <si>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</si>
  <si>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</si>
  <si>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</si>
  <si>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</si>
  <si>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</si>
  <si>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</si>
  <si>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</si>
  <si>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</si>
  <si>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</si>
  <si>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</si>
  <si>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</si>
  <si>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</si>
  <si>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</si>
  <si>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</si>
  <si>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</si>
  <si>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</si>
  <si>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</si>
  <si>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</si>
  <si>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</si>
  <si>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</si>
  <si>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</si>
  <si>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</si>
  <si>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</si>
  <si>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</si>
  <si>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</si>
  <si>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</si>
  <si>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</si>
  <si>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</si>
  <si>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</si>
  <si>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</si>
  <si>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</si>
  <si>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</si>
  <si>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</si>
  <si>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</si>
  <si>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</si>
  <si>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</si>
  <si>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</si>
  <si>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</si>
  <si>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</si>
  <si>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</si>
  <si>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</si>
  <si>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</si>
  <si>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</si>
  <si>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</si>
  <si>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</si>
  <si>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</si>
  <si>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</si>
  <si>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</si>
  <si>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</si>
  <si>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</si>
  <si>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</si>
  <si>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</si>
  <si>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</si>
  <si>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</si>
  <si>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</si>
  <si>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</si>
  <si>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</si>
  <si>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</si>
  <si>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</si>
  <si>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</si>
  <si>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</si>
  <si>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</si>
  <si>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</si>
  <si>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</si>
  <si>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</si>
  <si>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</si>
  <si>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</si>
  <si>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</si>
  <si>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</si>
  <si>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</si>
  <si>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</si>
  <si>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</si>
  <si>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</si>
  <si>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</si>
  <si>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</si>
  <si>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</si>
  <si>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</si>
  <si>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</si>
  <si>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</si>
  <si>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</si>
  <si>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</si>
  <si>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</si>
  <si>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</si>
  <si>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</si>
  <si>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</si>
  <si>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</si>
  <si>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</si>
  <si>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</si>
  <si>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</si>
  <si>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</si>
  <si>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</si>
  <si>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</si>
  <si>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</si>
  <si>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</si>
  <si>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</si>
  <si>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</si>
  <si>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</si>
  <si>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</si>
  <si>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</si>
  <si>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</si>
  <si>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</si>
  <si>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</si>
  <si>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</si>
  <si>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</si>
  <si>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</si>
  <si>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</si>
  <si>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</si>
  <si>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</si>
  <si>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</si>
  <si>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</si>
  <si>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</si>
  <si>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</si>
  <si>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</si>
  <si>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</si>
  <si>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</si>
  <si>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</si>
  <si>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</si>
  <si>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</si>
  <si>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</si>
  <si>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</si>
  <si>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</si>
  <si>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</si>
  <si>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</si>
  <si>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</si>
  <si>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</si>
  <si>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</si>
  <si>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</si>
  <si>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</si>
  <si>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</si>
  <si>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</si>
  <si>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</si>
  <si>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</si>
  <si>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</si>
  <si>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</si>
  <si>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</si>
  <si>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</si>
  <si>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</si>
  <si>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</si>
  <si>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</si>
  <si>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</si>
  <si>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</si>
  <si>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</si>
  <si>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</si>
  <si>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</si>
  <si>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</si>
  <si>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</si>
  <si>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</si>
  <si>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</si>
  <si>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</si>
  <si>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</si>
  <si>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</si>
  <si>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</si>
  <si>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</si>
  <si>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</si>
  <si>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</si>
  <si>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</si>
  <si>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</si>
  <si>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</si>
  <si>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</si>
  <si>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</si>
  <si>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</si>
  <si>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</si>
  <si>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</si>
  <si>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</si>
  <si>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</si>
  <si>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</si>
  <si>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</si>
  <si>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</si>
  <si>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</si>
  <si>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</si>
  <si>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</si>
  <si>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</si>
  <si>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</si>
  <si>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</si>
  <si>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</si>
  <si>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</si>
  <si>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</si>
  <si>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</si>
  <si>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</si>
  <si>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</si>
  <si>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</si>
  <si>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</si>
  <si>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</si>
  <si>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</si>
  <si>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</si>
  <si>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</si>
  <si>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</si>
  <si>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</si>
  <si>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</si>
  <si>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</si>
  <si>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</si>
  <si>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</si>
  <si>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</si>
  <si>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</si>
  <si>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</si>
  <si>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</si>
  <si>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</si>
  <si>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</si>
  <si>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</si>
  <si>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</si>
  <si>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</si>
  <si>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</si>
  <si>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</si>
  <si>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</si>
  <si>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</si>
  <si>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</si>
  <si>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</si>
  <si>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</si>
  <si>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</si>
  <si>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</si>
  <si>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</si>
  <si>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</si>
  <si>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</si>
  <si>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</si>
  <si>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</si>
  <si>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</si>
  <si>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</si>
  <si>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</si>
  <si>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</si>
  <si>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</si>
  <si>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</si>
  <si>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</si>
  <si>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</si>
  <si>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</si>
  <si>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</si>
  <si>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</si>
  <si>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</si>
  <si>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</si>
  <si>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</si>
  <si>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</si>
  <si>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</si>
  <si>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</si>
  <si>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</si>
  <si>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</si>
  <si>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</si>
  <si>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</si>
  <si>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</si>
  <si>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</si>
  <si>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</si>
  <si>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</si>
  <si>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</si>
  <si>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</si>
  <si>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</si>
  <si>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</si>
  <si>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</si>
  <si>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</si>
  <si>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</si>
  <si>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</si>
  <si>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</si>
  <si>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</si>
  <si>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</si>
  <si>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</si>
  <si>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</si>
  <si>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</si>
  <si>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</si>
  <si>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</si>
  <si>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</si>
  <si>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</si>
  <si>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</si>
  <si>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</si>
  <si>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</si>
  <si>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</si>
  <si>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</si>
  <si>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</si>
  <si>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</si>
  <si>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</si>
  <si>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</si>
  <si>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</si>
  <si>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</si>
  <si>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</si>
  <si>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</si>
  <si>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</si>
  <si>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</si>
  <si>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</si>
  <si>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</si>
  <si>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</si>
  <si>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</si>
  <si>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</si>
  <si>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</si>
  <si>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</si>
  <si>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</si>
  <si>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</si>
  <si>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</si>
  <si>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</si>
  <si>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</si>
  <si>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</si>
  <si>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</si>
  <si>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</si>
  <si>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</si>
  <si>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</si>
  <si>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</si>
  <si>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</si>
  <si>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</si>
  <si>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</si>
  <si>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</si>
  <si>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</si>
  <si>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</si>
  <si>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</si>
  <si>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</si>
  <si>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</si>
  <si>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</si>
  <si>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</si>
  <si>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</si>
  <si>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</si>
  <si>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</si>
  <si>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</si>
  <si>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</si>
  <si>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</si>
  <si>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</si>
  <si>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</si>
  <si>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</si>
  <si>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</si>
  <si>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</si>
  <si>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</si>
  <si>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</si>
  <si>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</si>
  <si>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</si>
  <si>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</si>
  <si>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</si>
  <si>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</si>
  <si>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</si>
  <si>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</si>
  <si>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</si>
  <si>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</si>
  <si>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</si>
  <si>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</si>
  <si>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</si>
  <si>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</si>
  <si>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</si>
  <si>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</si>
  <si>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</si>
  <si>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</si>
  <si>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</si>
  <si>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</si>
  <si>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</si>
  <si>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</si>
  <si>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</si>
  <si>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</si>
  <si>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</si>
  <si>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</si>
  <si>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</si>
  <si>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</si>
  <si>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</si>
  <si>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</si>
  <si>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</si>
  <si>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</si>
  <si>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</si>
  <si>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</si>
  <si>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</si>
  <si>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</si>
  <si>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</si>
  <si>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</si>
  <si>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</si>
  <si>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</si>
  <si>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</si>
  <si>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</si>
  <si>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</si>
  <si>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</si>
  <si>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</si>
  <si>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</si>
  <si>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</si>
  <si>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</si>
  <si>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</si>
  <si>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</si>
  <si>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</si>
  <si>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</si>
  <si>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</si>
  <si>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</si>
  <si>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</si>
  <si>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</si>
  <si>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</si>
  <si>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</si>
  <si>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</si>
  <si>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</si>
  <si>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</si>
  <si>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</si>
  <si>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</si>
  <si>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</si>
  <si>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</si>
  <si>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</si>
  <si>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</si>
  <si>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</si>
  <si>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</si>
  <si>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</si>
  <si>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</si>
  <si>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</si>
  <si>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</si>
  <si>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</si>
  <si>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</si>
  <si>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</si>
  <si>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</si>
  <si>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</si>
  <si>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</si>
  <si>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</si>
  <si>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</si>
  <si>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</si>
  <si>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</si>
  <si>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</si>
  <si>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</si>
  <si>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</si>
  <si>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</si>
  <si>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</si>
  <si>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</si>
  <si>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</si>
  <si>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</si>
  <si>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</si>
  <si>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</si>
  <si>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</si>
  <si>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</si>
  <si>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</si>
  <si>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</si>
  <si>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</si>
  <si>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</si>
  <si>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</si>
  <si>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</si>
  <si>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</si>
  <si>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</si>
  <si>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</si>
  <si>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</si>
  <si>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</si>
  <si>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</si>
  <si>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</si>
  <si>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</si>
  <si>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</si>
  <si>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</si>
  <si>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</si>
  <si>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</si>
  <si>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</si>
  <si>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</si>
  <si>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</si>
  <si>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</si>
  <si>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</si>
  <si>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</si>
  <si>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</si>
  <si>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</si>
  <si>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</si>
  <si>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</si>
  <si>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</si>
  <si>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</si>
  <si>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</si>
  <si>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</si>
  <si>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</si>
  <si>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</si>
  <si>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</si>
  <si>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</si>
  <si>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</si>
  <si>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</si>
  <si>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</si>
  <si>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</si>
  <si>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</si>
  <si>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</si>
  <si>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</si>
  <si>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</si>
  <si>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</si>
  <si>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</si>
  <si>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</si>
  <si>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</si>
  <si>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</si>
  <si>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</si>
  <si>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</si>
  <si>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</si>
  <si>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</si>
  <si>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</si>
  <si>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</si>
  <si>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</si>
  <si>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</si>
  <si>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</si>
  <si>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</si>
  <si>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</si>
  <si>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</si>
  <si>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</si>
  <si>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</si>
  <si>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</si>
  <si>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</si>
  <si>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</si>
  <si>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</si>
  <si>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</si>
  <si>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</si>
  <si>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</si>
  <si>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</si>
  <si>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</si>
  <si>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</si>
  <si>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</si>
  <si>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</si>
  <si>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</si>
  <si>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</si>
  <si>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</si>
  <si>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</si>
  <si>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</si>
  <si>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</si>
  <si>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</si>
  <si>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</si>
  <si>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</si>
  <si>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</si>
  <si>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</si>
  <si>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</si>
  <si>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</si>
  <si>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</si>
  <si>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</si>
  <si>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</si>
  <si>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</si>
  <si>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</si>
  <si>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</si>
  <si>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</si>
  <si>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</si>
  <si>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</si>
  <si>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</si>
  <si>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</si>
  <si>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</si>
  <si>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</si>
  <si>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</si>
  <si>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</si>
  <si>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</si>
  <si>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</si>
  <si>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</si>
  <si>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</si>
  <si>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</si>
  <si>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</si>
  <si>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</si>
  <si>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</si>
  <si>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</si>
  <si>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</si>
  <si>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</si>
  <si>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</si>
  <si>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</si>
  <si>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</si>
  <si>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</si>
  <si>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</si>
  <si>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</si>
  <si>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</si>
  <si>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</si>
  <si>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</si>
  <si>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</si>
  <si>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</si>
  <si>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</si>
  <si>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</si>
  <si>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</si>
  <si>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</si>
  <si>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</si>
  <si>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</si>
  <si>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</si>
  <si>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</si>
  <si>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</si>
  <si>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</si>
  <si>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</si>
  <si>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</si>
  <si>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</si>
  <si>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</si>
  <si>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</si>
  <si>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</si>
  <si>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</si>
  <si>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</si>
  <si>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</si>
  <si>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</si>
  <si>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</si>
  <si>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</si>
  <si>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</si>
  <si>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</si>
  <si>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</si>
  <si>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</si>
  <si>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</si>
  <si>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</si>
  <si>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</si>
  <si>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</si>
  <si>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</si>
  <si>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</si>
  <si>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</si>
  <si>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</si>
  <si>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</si>
  <si>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</si>
  <si>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L24869</t>
  </si>
  <si>
    <t xml:space="preserve">PNEUMATIQUES NEUFS, EN CAOUTCHOUC DES TYPES UTILISES POUR AUTOBUS OU CAMIONS</t>
  </si>
  <si>
    <t xml:space="preserve">Chine</t>
  </si>
  <si>
    <t xml:space="preserve">Burkina Faso</t>
  </si>
  <si>
    <t xml:space="preserve">4000 000</t>
  </si>
  <si>
    <t xml:space="preserve">IM 4</t>
  </si>
  <si>
    <t xml:space="preserve">G F B SARL</t>
  </si>
  <si>
    <t xml:space="preserve">DAKOLA</t>
  </si>
  <si>
    <t xml:space="preserve">BFC04-185</t>
  </si>
  <si>
    <t xml:space="preserve">Transport par route</t>
  </si>
  <si>
    <t xml:space="preserve">22080</t>
  </si>
  <si>
    <t xml:space="preserve">185</t>
  </si>
  <si>
    <t xml:space="preserve">SOCIETE RIMNONGDO SARL</t>
  </si>
  <si>
    <t xml:space="preserve">L24867</t>
  </si>
  <si>
    <t xml:space="preserve">TUBE,TUYAUX &amp;PROFILES CREUX, SOUDES, EN FER OU ACIER, DE SECTION CARREE OU RECTANGULAIRE</t>
  </si>
  <si>
    <t xml:space="preserve">Ghana</t>
  </si>
  <si>
    <t xml:space="preserve">4000 061</t>
  </si>
  <si>
    <t xml:space="preserve">22074</t>
  </si>
  <si>
    <t xml:space="preserve">L24760</t>
  </si>
  <si>
    <t xml:space="preserve">PNEUMATIQ NEUFS, EN CAOUTCHOUC PR LES VOITUR DE TOURISME (Y C. ...&lt;BREAK&gt; ET DE COURSE)</t>
  </si>
  <si>
    <t xml:space="preserve">21696</t>
  </si>
  <si>
    <t xml:space="preserve">L24749</t>
  </si>
  <si>
    <t xml:space="preserve">21703</t>
  </si>
  <si>
    <t xml:space="preserve">L25129</t>
  </si>
  <si>
    <t xml:space="preserve">TUBES, TUYAUX...SOUDES...EN FER OU ACIERS NON ALLIES AUTRE QUE POUR CANALISATION�</t>
  </si>
  <si>
    <t xml:space="preserve">22297</t>
  </si>
  <si>
    <t xml:space="preserve">L25134</t>
  </si>
  <si>
    <t xml:space="preserve">22298</t>
  </si>
  <si>
    <t xml:space="preserve">L25400</t>
  </si>
  <si>
    <t xml:space="preserve">BARRE EN FER OU EN ACIER NON ALLIE,COMPORTANT DES INDENTATION, BOURRELET...APRES LAMINAG</t>
  </si>
  <si>
    <t xml:space="preserve">22471</t>
  </si>
  <si>
    <t xml:space="preserve">L25401</t>
  </si>
  <si>
    <t xml:space="preserve">22476</t>
  </si>
  <si>
    <t xml:space="preserve">L25620</t>
  </si>
  <si>
    <t xml:space="preserve">22735</t>
  </si>
  <si>
    <t xml:space="preserve">L26236</t>
  </si>
  <si>
    <t xml:space="preserve">CARREAUX &amp; DALLES DE PAVEMENT OU DE REVETEMENT EN CERAMIQUE...COEFF ABSORP&gt;10%</t>
  </si>
  <si>
    <t xml:space="preserve">23290</t>
  </si>
  <si>
    <t xml:space="preserve">L25969</t>
  </si>
  <si>
    <t xml:space="preserve">HUILES D PALME RAFF &amp; FRACTION ALIMENTAIR NON CHIMIQ MODIF NON SPECIFIEE AU N�1511.90.91</t>
  </si>
  <si>
    <t xml:space="preserve">Malaisie</t>
  </si>
  <si>
    <t xml:space="preserve">Togo</t>
  </si>
  <si>
    <t xml:space="preserve">4000 090</t>
  </si>
  <si>
    <t xml:space="preserve">CINKANSE</t>
  </si>
  <si>
    <t xml:space="preserve">BFC04-080</t>
  </si>
  <si>
    <t xml:space="preserve">23019</t>
  </si>
  <si>
    <t xml:space="preserve">080</t>
  </si>
  <si>
    <t xml:space="preserve">SOATT</t>
  </si>
  <si>
    <t xml:space="preserve">L25970</t>
  </si>
  <si>
    <t xml:space="preserve">CONCENTRES DE TOMATES CVD PREPA OU CONSERV AUTREMENT Q'AU VINAIGRE OU A L'ACIDE ACETIQUE</t>
  </si>
  <si>
    <t xml:space="preserve">23021</t>
  </si>
  <si>
    <t xml:space="preserve">L26677</t>
  </si>
  <si>
    <t xml:space="preserve">MOULES POUR LES MATIERES MINERALES</t>
  </si>
  <si>
    <t xml:space="preserve">Nig�ria</t>
  </si>
  <si>
    <t xml:space="preserve">B�nin</t>
  </si>
  <si>
    <t xml:space="preserve">NADIAGOU</t>
  </si>
  <si>
    <t xml:space="preserve">23565</t>
  </si>
  <si>
    <t xml:space="preserve">RADIATEURS ET LEURS PARTIES</t>
  </si>
  <si>
    <t xml:space="preserve">SANDALES (TONG)</t>
  </si>
  <si>
    <t xml:space="preserve">L26734</t>
  </si>
  <si>
    <t xml:space="preserve">MACHINE &amp; APP PR CONDITIONNEMENT D L'AIR�PR ETR FIXE SUR MUR,PLAFOND�NON DEST A INDUSTR</t>
  </si>
  <si>
    <t xml:space="preserve">Tha�lande</t>
  </si>
  <si>
    <t xml:space="preserve">23669</t>
  </si>
  <si>
    <t xml:space="preserve">PREPA PR SAUCES &amp; SAUCE PREPAREE; CONDIMENT &amp; ASSSAISONNEMEN, COMPOSE, NON SPEC AU 21.03</t>
  </si>
  <si>
    <t xml:space="preserve">France</t>
  </si>
  <si>
    <t xml:space="preserve">L26845</t>
  </si>
  <si>
    <t xml:space="preserve">BISCUITS ADDITIONNES D'EDULCORANTS MEME ADDITIONNE DE CACAO</t>
  </si>
  <si>
    <t xml:space="preserve">Inde</t>
  </si>
  <si>
    <t xml:space="preserve">23759</t>
  </si>
  <si>
    <t xml:space="preserve">L26375</t>
  </si>
  <si>
    <t xml:space="preserve">23338</t>
  </si>
  <si>
    <t xml:space="preserve">L26370</t>
  </si>
  <si>
    <t xml:space="preserve">23340</t>
  </si>
  <si>
    <t xml:space="preserve">L26374</t>
  </si>
  <si>
    <t xml:space="preserve">23341</t>
  </si>
  <si>
    <t xml:space="preserve">L26383</t>
  </si>
  <si>
    <t xml:space="preserve">23344</t>
  </si>
  <si>
    <t xml:space="preserve">L26379</t>
  </si>
  <si>
    <t xml:space="preserve">23346</t>
  </si>
  <si>
    <t xml:space="preserve">L26368</t>
  </si>
  <si>
    <t xml:space="preserve">23347</t>
  </si>
  <si>
    <t xml:space="preserve">L27452</t>
  </si>
  <si>
    <t xml:space="preserve">PREPARATIONS ALIMENTAIRES DE FARINES�, DES PDT DU 04.01 A 04.04 NON SPECIFIES AU 19.01</t>
  </si>
  <si>
    <t xml:space="preserve">24316</t>
  </si>
  <si>
    <t xml:space="preserve">L28169</t>
  </si>
  <si>
    <t xml:space="preserve">PIOCHES, PICS, HOUES, BINETTES, RATEAUX ET RACLOIRS AUTRE QUE EBAUCHES</t>
  </si>
  <si>
    <t xml:space="preserve">24971</t>
  </si>
  <si>
    <t xml:space="preserve">HUILES LUBRIFIANTES, NON SPECIFIEES AU 2710.19</t>
  </si>
  <si>
    <t xml:space="preserve">Emirats Arabes Unis</t>
  </si>
  <si>
    <t xml:space="preserve">L28161</t>
  </si>
  <si>
    <t xml:space="preserve">ACCUMULATEURS ELECTRIQUES Y C LEUR SEPARATEUR...,NON SPECIFIES AU 85.07</t>
  </si>
  <si>
    <t xml:space="preserve">4000 730</t>
  </si>
  <si>
    <t xml:space="preserve">24970</t>
  </si>
  <si>
    <t xml:space="preserve">POINTE, PUNAISE,CRAMPON APPOINTE...EN FONTE...MM AVEC TETE EN AUTRE MATIERE SAUF CUIVRE</t>
  </si>
  <si>
    <t xml:space="preserve">BICYCLETTES &amp; AUTRES CYCLES (Y C LES TRIPORTEUR), SANS MOTEUR, NON DEST A L'INDUSTRIE</t>
  </si>
  <si>
    <t xml:space="preserve">CHAUSSUR A DESSU EN MAT AUTR Q TEX &amp;CUIR NATUR OU RECONS NON SPEC AU CH64 NON DEST INDUS</t>
  </si>
  <si>
    <t xml:space="preserve">L28391</t>
  </si>
  <si>
    <t xml:space="preserve">GRAISSE (DES HUILES LUBRIFIANTES)</t>
  </si>
  <si>
    <t xml:space="preserve">25187</t>
  </si>
  <si>
    <t xml:space="preserve">PATES ALIMENTAIRES NON CUITES NI FARCIES NI AUTRMENT PREPAREES NE CONTENANT PAS DES �UFS</t>
  </si>
  <si>
    <t xml:space="preserve">L28699</t>
  </si>
  <si>
    <t xml:space="preserve">25464</t>
  </si>
  <si>
    <t xml:space="preserve">L7150</t>
  </si>
  <si>
    <t xml:space="preserve">VAISSELLE, AUTRES ARTICLES POUR SERVICE DE TABLE, DE CUISINE, EN MATIERES PLASTIQUES</t>
  </si>
  <si>
    <t xml:space="preserve">6471</t>
  </si>
  <si>
    <t xml:space="preserve">L6644</t>
  </si>
  <si>
    <t xml:space="preserve">PARTIES &amp; ACCESSOIRES D MOTOCYCLES(YC CYCLOMOTEUR) NON DESTINES A L'INDUSTRIE DU MONTAGE</t>
  </si>
  <si>
    <t xml:space="preserve">5510</t>
  </si>
  <si>
    <t xml:space="preserve">L6620</t>
  </si>
  <si>
    <t xml:space="preserve">5202</t>
  </si>
  <si>
    <t xml:space="preserve">APPAREIL RECEPTEURS DE RADIO MEME COMBINE SOUS UNE MEME ENVELOPPE�NON SPEC AU 85.27</t>
  </si>
  <si>
    <t xml:space="preserve">L6890</t>
  </si>
  <si>
    <t xml:space="preserve">BOUTEILL ISOLANTE &amp;AUTR RECIPIEN ISOTHERMIQ MONTE,ISOLATION ASSUREE PAR LE VIDE &amp;PARTIE�</t>
  </si>
  <si>
    <t xml:space="preserve">5952</t>
  </si>
  <si>
    <t xml:space="preserve">L6656</t>
  </si>
  <si>
    <t xml:space="preserve">ACCUMULATEURS ELECTRIQUES, AU PLOMB, UTILISES POUR LE DEMARRAGE DES MOTEURS A PISTON</t>
  </si>
  <si>
    <t xml:space="preserve">5613</t>
  </si>
  <si>
    <t xml:space="preserve">L6416</t>
  </si>
  <si>
    <t xml:space="preserve">SUCRERIES SANS CACAO (Y COMPRIS LE CHOCOLAT BLANC) AUTRE QUE GOMME A MACHER</t>
  </si>
  <si>
    <t xml:space="preserve">5578</t>
  </si>
  <si>
    <t xml:space="preserve">L6506</t>
  </si>
  <si>
    <t xml:space="preserve">5409</t>
  </si>
  <si>
    <t xml:space="preserve">L5656</t>
  </si>
  <si>
    <t xml:space="preserve">VENTILATEURS DE TABLE,DE SOL,MURAUX,PLAFONNIER,...A MOTEUR ELECTRIQUE...,PUISSANCE&lt;=125W</t>
  </si>
  <si>
    <t xml:space="preserve">5085</t>
  </si>
  <si>
    <t xml:space="preserve">L5918</t>
  </si>
  <si>
    <t xml:space="preserve">CONVERTISSEURS STATIQUES AUTRES QUE ONDULEURS ET CHARGEURS DE BATTERIES</t>
  </si>
  <si>
    <t xml:space="preserve">5272</t>
  </si>
  <si>
    <t xml:space="preserve">L5673</t>
  </si>
  <si>
    <t xml:space="preserve">PROD DE TTE ESPECE A USAG DE COLLE, OU D'ADHESIF, PR VD COM COLLES ...N'EXCED. PAS 1 KG</t>
  </si>
  <si>
    <t xml:space="preserve">Italie</t>
  </si>
  <si>
    <t xml:space="preserve">5102</t>
  </si>
  <si>
    <t xml:space="preserve">L5849</t>
  </si>
  <si>
    <t xml:space="preserve">Indon�sie</t>
  </si>
  <si>
    <t xml:space="preserve">5293</t>
  </si>
  <si>
    <t xml:space="preserve">L5558</t>
  </si>
  <si>
    <t xml:space="preserve">CHEVEUX REMIS, AMINCI...LAINE, POILS...PR LA FABRICATION DE PERRUQUES OU D'ART SIMILAIRE</t>
  </si>
  <si>
    <t xml:space="preserve">4982</t>
  </si>
  <si>
    <t xml:space="preserve">L8141</t>
  </si>
  <si>
    <t xml:space="preserve">EAUX DE TOILETTE ET PARFUMS NON SPECIFIES</t>
  </si>
  <si>
    <t xml:space="preserve">7387</t>
  </si>
  <si>
    <t xml:space="preserve">L7974</t>
  </si>
  <si>
    <t xml:space="preserve">VENTILATEURS AUTRES QUE CEUX DU 8414.51</t>
  </si>
  <si>
    <t xml:space="preserve">7241</t>
  </si>
  <si>
    <t xml:space="preserve">MATELAS EN MATIERES AUTR Q LE CAOUTCHOUC OU LE PLASTIQ ALVEOLAIRES COMPORTANT RESSORTS�</t>
  </si>
  <si>
    <t xml:space="preserve">L9458</t>
  </si>
  <si>
    <t xml:space="preserve">PROFILES EN FER OU EN ACIER EN H, SIMPLEMENT LAMINE OU FILE A CHAUD,  HAUTEUR &gt;=80 MM</t>
  </si>
  <si>
    <t xml:space="preserve">8438</t>
  </si>
  <si>
    <t xml:space="preserve">L9244</t>
  </si>
  <si>
    <t xml:space="preserve">8301</t>
  </si>
  <si>
    <t xml:space="preserve">L10620</t>
  </si>
  <si>
    <t xml:space="preserve">PLATRES, MEME COLORES OU ADDITIONNES D FAIBLE QUANTITES D'ACCELERATEURS OU D RETARDATEUR</t>
  </si>
  <si>
    <t xml:space="preserve">Tunisie</t>
  </si>
  <si>
    <t xml:space="preserve">9542</t>
  </si>
  <si>
    <t xml:space="preserve">L10056</t>
  </si>
  <si>
    <t xml:space="preserve">ARTICLES DE MENAGE OU D'ECONOMIE DOMESTIQ &amp; LEUR PARTIES, EN ACIERS INOXYDABLES</t>
  </si>
  <si>
    <t xml:space="preserve">9025</t>
  </si>
  <si>
    <t xml:space="preserve">L8371</t>
  </si>
  <si>
    <t xml:space="preserve">6977</t>
  </si>
  <si>
    <t xml:space="preserve">RASOIRS A MOTEUR ELECTRIQUE INCORPORE</t>
  </si>
  <si>
    <t xml:space="preserve">L7699</t>
  </si>
  <si>
    <t xml:space="preserve">MELANGES BITUMINEUX A BASE D'ASPHALTE OU DE BITUME NATURELS, DE BITUME DE PETROLE,...</t>
  </si>
  <si>
    <t xml:space="preserve">6979</t>
  </si>
  <si>
    <t xml:space="preserve">PARTIES ET ACCESSOIRES DES VEHICULES AUTOMOBILES DES 87.01 A 87.05,NON SPECIFIE AU 87.08</t>
  </si>
  <si>
    <t xml:space="preserve">L25157</t>
  </si>
  <si>
    <t xml:space="preserve">BFC04-093</t>
  </si>
  <si>
    <t xml:space="preserve">22500</t>
  </si>
  <si>
    <t xml:space="preserve">093</t>
  </si>
  <si>
    <t xml:space="preserve">STTB</t>
  </si>
  <si>
    <t xml:space="preserve">BFC15</t>
  </si>
  <si>
    <t xml:space="preserve">BVA (BUREAU VEHICULES AUTOMOBILES)</t>
  </si>
  <si>
    <t xml:space="preserve">L16161</t>
  </si>
  <si>
    <t xml:space="preserve">CITERNES POUR LE TRANSPORT DES MARCHANDISES</t>
  </si>
  <si>
    <t xml:space="preserve">Turquie</t>
  </si>
  <si>
    <t xml:space="preserve">BFC15-118</t>
  </si>
  <si>
    <t xml:space="preserve">15021</t>
  </si>
  <si>
    <t xml:space="preserve">118</t>
  </si>
  <si>
    <t xml:space="preserve">TTS Sarl</t>
  </si>
  <si>
    <t xml:space="preserve">L15054</t>
  </si>
  <si>
    <t xml:space="preserve">PROFILES CREUX, EN ALLIAGES D'ALUMINIUM</t>
  </si>
  <si>
    <t xml:space="preserve">13540</t>
  </si>
  <si>
    <t xml:space="preserve">L1001</t>
  </si>
  <si>
    <t xml:space="preserve">VEHICULE DIESEL OU SEMI-DIESEL USAGE PR TRANSP M/SES PDS MAX&gt;5T MAIS&lt;=20T</t>
  </si>
  <si>
    <t xml:space="preserve">Pays-bas</t>
  </si>
  <si>
    <t xml:space="preserve">Belgique</t>
  </si>
  <si>
    <t xml:space="preserve">BFC15-194</t>
  </si>
  <si>
    <t xml:space="preserve">936</t>
  </si>
  <si>
    <t xml:space="preserve">194</t>
  </si>
  <si>
    <t xml:space="preserve">ATL</t>
  </si>
  <si>
    <t xml:space="preserve">00074393S</t>
  </si>
  <si>
    <t xml:space="preserve">L981</t>
  </si>
  <si>
    <t xml:space="preserve">VEHICULE DIESEL USAGE POUR LE TRANSPORT DE MARCHANDISES, POIDS EN CHARGE&lt;=5T</t>
  </si>
  <si>
    <t xml:space="preserve">937</t>
  </si>
  <si>
    <t xml:space="preserve">L8779</t>
  </si>
  <si>
    <t xml:space="preserve">Espagne</t>
  </si>
  <si>
    <t xml:space="preserve">BFC04-230</t>
  </si>
  <si>
    <t xml:space="preserve">7841</t>
  </si>
  <si>
    <t xml:space="preserve">230</t>
  </si>
  <si>
    <t xml:space="preserve">FRET - AFRIC</t>
  </si>
  <si>
    <t xml:space="preserve">L10931</t>
  </si>
  <si>
    <t xml:space="preserve">MEUBLES EN BOIS AUTRE Q DES TYPES UTILISES DANS LES BUREAUX,CUISINES,CHAMBRES A COUCHER</t>
  </si>
  <si>
    <t xml:space="preserve">BFC04-176</t>
  </si>
  <si>
    <t xml:space="preserve">9791</t>
  </si>
  <si>
    <t xml:space="preserve">176</t>
  </si>
  <si>
    <t xml:space="preserve">BELEMYIDA-TRANSIT</t>
  </si>
  <si>
    <t xml:space="preserve">00065829T</t>
  </si>
  <si>
    <t xml:space="preserve">L7449</t>
  </si>
  <si>
    <t xml:space="preserve">RESERVOIRS, SILOS, BACS D'UNE CAPACITE MINIMALE DE 50 000L EN FONTE, FER OU ACIER</t>
  </si>
  <si>
    <t xml:space="preserve">6634</t>
  </si>
  <si>
    <t xml:space="preserve">L13206</t>
  </si>
  <si>
    <t xml:space="preserve">GLACE NON ARMEE NON AUTREMENT TRAVAILLEE AUTRES QUE CELLES 7005.10 &amp; 7005.21</t>
  </si>
  <si>
    <t xml:space="preserve">11797</t>
  </si>
  <si>
    <t xml:space="preserve">L12682</t>
  </si>
  <si>
    <t xml:space="preserve">REVET. D SOL;�.DE MUR OU SOL�NOT9CHAP39 EN MAT PLASTIQ AUTR Q POLYMER DU CHLORUR D VINYL</t>
  </si>
  <si>
    <t xml:space="preserve">11375</t>
  </si>
  <si>
    <t xml:space="preserve">VETEMENT EN BONNETER DE MAT TEXT AUTR Q D COTON, D FIBR SYNTHE OU ARTIF NON SPEC AU CH61</t>
  </si>
  <si>
    <t xml:space="preserve">SYSTEMES DE SUSPENSION ET LEURS PARTIES (Y COMPRIS LES AMORTISSEURS DE SUSPENSION)</t>
  </si>
  <si>
    <t xml:space="preserve">L13264</t>
  </si>
  <si>
    <t xml:space="preserve">BFC04-069</t>
  </si>
  <si>
    <t xml:space="preserve">11920</t>
  </si>
  <si>
    <t xml:space="preserve">069</t>
  </si>
  <si>
    <t xml:space="preserve">STHAF</t>
  </si>
  <si>
    <t xml:space="preserve">L14941</t>
  </si>
  <si>
    <t xml:space="preserve">13485</t>
  </si>
  <si>
    <t xml:space="preserve">L14940</t>
  </si>
  <si>
    <t xml:space="preserve">13488</t>
  </si>
  <si>
    <t xml:space="preserve">L14974</t>
  </si>
  <si>
    <t xml:space="preserve">13513</t>
  </si>
  <si>
    <t xml:space="preserve">SERRURES EN METAUX COMMUNS AUTRES QUE PR VEHICULE OU PR MEUBLE;VERROUS EN METAUX COMMUNS</t>
  </si>
  <si>
    <t xml:space="preserve">VITRAGE, RIDEAUX &amp; STORE D'INTERIEUR,CANTONNIERES &amp; TOUR D LIT EN BONNETERIE D FIBR SYNT</t>
  </si>
  <si>
    <t xml:space="preserve">L15827</t>
  </si>
  <si>
    <t xml:space="preserve">14258</t>
  </si>
  <si>
    <t xml:space="preserve">L17787</t>
  </si>
  <si>
    <t xml:space="preserve">VEHICULE A USAGE SPECIAUX AUTR Q PR TRANSPORT D PERSONNES OU D M/SES,NON SPEC AU 8705</t>
  </si>
  <si>
    <t xml:space="preserve">Allemagne</t>
  </si>
  <si>
    <t xml:space="preserve">16528</t>
  </si>
  <si>
    <t xml:space="preserve">L17784</t>
  </si>
  <si>
    <t xml:space="preserve">Etats-Unis</t>
  </si>
  <si>
    <t xml:space="preserve">Canada</t>
  </si>
  <si>
    <t xml:space="preserve">16530</t>
  </si>
  <si>
    <t xml:space="preserve">L17770</t>
  </si>
  <si>
    <t xml:space="preserve">16531</t>
  </si>
  <si>
    <t xml:space="preserve">L14343</t>
  </si>
  <si>
    <t xml:space="preserve">12901</t>
  </si>
  <si>
    <t xml:space="preserve">L14356</t>
  </si>
  <si>
    <t xml:space="preserve">12907</t>
  </si>
  <si>
    <t xml:space="preserve">L21208</t>
  </si>
  <si>
    <t xml:space="preserve">19143</t>
  </si>
  <si>
    <t xml:space="preserve">PRODUIT LAMINE PLAT EN FER�NON ENROULE,SIMPLEMT LAMINE A CHAUD EPAISS&gt;=4,75MM MAIS&lt;=10MM</t>
  </si>
  <si>
    <t xml:space="preserve">BFC01</t>
  </si>
  <si>
    <t xml:space="preserve">OUAGA GARE</t>
  </si>
  <si>
    <t xml:space="preserve">L4177</t>
  </si>
  <si>
    <t xml:space="preserve">PREPARATIONS CONT. DES HUILES D PETROLE, DE MINERAUX BITUMINEUX NON SPEC DANS LE 3403.11</t>
  </si>
  <si>
    <t xml:space="preserve">C�te d'Ivoire</t>
  </si>
  <si>
    <t xml:space="preserve">NIANGOLOKO GARE</t>
  </si>
  <si>
    <t xml:space="preserve">BFC01-137</t>
  </si>
  <si>
    <t xml:space="preserve">Transport par chemin de fer</t>
  </si>
  <si>
    <t xml:space="preserve">3782</t>
  </si>
  <si>
    <t xml:space="preserve">137</t>
  </si>
  <si>
    <t xml:space="preserve">STE DE TRANSIT PINGWENDE (STP)</t>
  </si>
  <si>
    <t xml:space="preserve">L25370</t>
  </si>
  <si>
    <t xml:space="preserve">BFC15-133</t>
  </si>
  <si>
    <t xml:space="preserve">23595</t>
  </si>
  <si>
    <t xml:space="preserve">133</t>
  </si>
  <si>
    <t xml:space="preserve">TTC BURKINA</t>
  </si>
  <si>
    <t xml:space="preserve">L19877</t>
  </si>
  <si>
    <t xml:space="preserve">17987</t>
  </si>
  <si>
    <t xml:space="preserve">PARTIES DE MACHINES DE SONDAGE OU DE FORAGE DES 8430.41 OU 8430.49</t>
  </si>
  <si>
    <t xml:space="preserve">L20076</t>
  </si>
  <si>
    <t xml:space="preserve">18147</t>
  </si>
  <si>
    <t xml:space="preserve">GROUPE ELECTROGENE A MOTEUR A PISTON,ALLUMAG PAR COMPRESSION...P&lt;=75KVA, NON DEST INDUST</t>
  </si>
  <si>
    <t xml:space="preserve">L20075</t>
  </si>
  <si>
    <t xml:space="preserve">TOILES METALLIQUE, GRILLAGES &amp; TREILLIS AUTRE QUE ZINGUES OU RECOUVERT DE MAT PLASTIQ...</t>
  </si>
  <si>
    <t xml:space="preserve">18155</t>
  </si>
  <si>
    <t xml:space="preserve">L23100</t>
  </si>
  <si>
    <t xml:space="preserve">VEHICULE USAGE,A MOTEUR A PISTON A ALLUMAGE PAR ETINCELL,CYLINDREE&gt;1000CM3 MAIS&lt;=1500CM3</t>
  </si>
  <si>
    <t xml:space="preserve">Japon</t>
  </si>
  <si>
    <t xml:space="preserve">21581</t>
  </si>
  <si>
    <t xml:space="preserve">L22106</t>
  </si>
  <si>
    <t xml:space="preserve">TUBES ET TUYAUX RIGIDES EN POLYMERES DU CHLORURE DE VINYLE POUR CANALISATION D'EAU</t>
  </si>
  <si>
    <t xml:space="preserve">NIANGOLOKO ROUTE</t>
  </si>
  <si>
    <t xml:space="preserve">19950</t>
  </si>
  <si>
    <t xml:space="preserve">TUBES ET TUYAUX RIGIDES EN POLYMERES DU PROPYLENE AUTRES QUE POUR CANALISATION D'EAU</t>
  </si>
  <si>
    <t xml:space="preserve">L23564</t>
  </si>
  <si>
    <t xml:space="preserve">TUBES, TUYAUX ET PROFILES CREUX...,EN FER OU EN ACIER NON SPECIFIES AU 73.06</t>
  </si>
  <si>
    <t xml:space="preserve">21295</t>
  </si>
  <si>
    <t xml:space="preserve">L23565</t>
  </si>
  <si>
    <t xml:space="preserve">21297</t>
  </si>
  <si>
    <t xml:space="preserve">BFC06</t>
  </si>
  <si>
    <t xml:space="preserve">L47846</t>
  </si>
  <si>
    <t xml:space="preserve">19197</t>
  </si>
  <si>
    <t xml:space="preserve">203</t>
  </si>
  <si>
    <t xml:space="preserve">SOTIA SARL</t>
  </si>
  <si>
    <t xml:space="preserve">00054596X</t>
  </si>
  <si>
    <t xml:space="preserve">L47847</t>
  </si>
  <si>
    <t xml:space="preserve">19198</t>
  </si>
  <si>
    <t xml:space="preserve">L47838</t>
  </si>
  <si>
    <t xml:space="preserve">19199</t>
  </si>
  <si>
    <t xml:space="preserve">L273</t>
  </si>
  <si>
    <t xml:space="preserve">278</t>
  </si>
  <si>
    <t xml:space="preserve">L112</t>
  </si>
  <si>
    <t xml:space="preserve">BFC15-134</t>
  </si>
  <si>
    <t xml:space="preserve">98</t>
  </si>
  <si>
    <t xml:space="preserve">134</t>
  </si>
  <si>
    <t xml:space="preserve">STAGB</t>
  </si>
  <si>
    <t xml:space="preserve">L664</t>
  </si>
  <si>
    <t xml:space="preserve">349</t>
  </si>
  <si>
    <t xml:space="preserve">L979</t>
  </si>
  <si>
    <t xml:space="preserve">837</t>
  </si>
  <si>
    <t xml:space="preserve">L2255</t>
  </si>
  <si>
    <t xml:space="preserve">2079</t>
  </si>
  <si>
    <t xml:space="preserve">L29551</t>
  </si>
  <si>
    <t xml:space="preserve">27466</t>
  </si>
  <si>
    <t xml:space="preserve">L25158</t>
  </si>
  <si>
    <t xml:space="preserve">22589</t>
  </si>
  <si>
    <t xml:space="preserve">L7120</t>
  </si>
  <si>
    <t xml:space="preserve">3501</t>
  </si>
  <si>
    <t xml:space="preserve">052</t>
  </si>
  <si>
    <t xml:space="preserve">GBTT</t>
  </si>
  <si>
    <t xml:space="preserve">L7117</t>
  </si>
  <si>
    <t xml:space="preserve">3502</t>
  </si>
  <si>
    <t xml:space="preserve">L1672</t>
  </si>
  <si>
    <t xml:space="preserve">ONDULEURS</t>
  </si>
  <si>
    <t xml:space="preserve">1492</t>
  </si>
  <si>
    <t xml:space="preserve">L15495</t>
  </si>
  <si>
    <t xml:space="preserve">13611</t>
  </si>
  <si>
    <t xml:space="preserve">L18454</t>
  </si>
  <si>
    <t xml:space="preserve">16267</t>
  </si>
  <si>
    <t xml:space="preserve">L18406</t>
  </si>
  <si>
    <t xml:space="preserve">16268</t>
  </si>
  <si>
    <t xml:space="preserve">L16956</t>
  </si>
  <si>
    <t xml:space="preserve">14869</t>
  </si>
  <si>
    <t xml:space="preserve">L16898</t>
  </si>
  <si>
    <t xml:space="preserve">14870</t>
  </si>
  <si>
    <t xml:space="preserve">L18553</t>
  </si>
  <si>
    <t xml:space="preserve">16367</t>
  </si>
  <si>
    <t xml:space="preserve">L18468</t>
  </si>
  <si>
    <t xml:space="preserve">16319</t>
  </si>
  <si>
    <t xml:space="preserve">L16833</t>
  </si>
  <si>
    <t xml:space="preserve">14825</t>
  </si>
  <si>
    <t xml:space="preserve">L16832</t>
  </si>
  <si>
    <t xml:space="preserve">14826</t>
  </si>
  <si>
    <t xml:space="preserve">L18895</t>
  </si>
  <si>
    <t xml:space="preserve">16690</t>
  </si>
  <si>
    <t xml:space="preserve">L15481</t>
  </si>
  <si>
    <t xml:space="preserve">13612</t>
  </si>
  <si>
    <t xml:space="preserve">L15487</t>
  </si>
  <si>
    <t xml:space="preserve">13614</t>
  </si>
  <si>
    <t xml:space="preserve">L18176</t>
  </si>
  <si>
    <t xml:space="preserve">15976</t>
  </si>
  <si>
    <t xml:space="preserve">L20212</t>
  </si>
  <si>
    <t xml:space="preserve">18580</t>
  </si>
  <si>
    <t xml:space="preserve">L4338</t>
  </si>
  <si>
    <t xml:space="preserve">BFC15-169</t>
  </si>
  <si>
    <t xml:space="preserve">4156</t>
  </si>
  <si>
    <t xml:space="preserve">169</t>
  </si>
  <si>
    <t xml:space="preserve">SISEA SARL</t>
  </si>
  <si>
    <t xml:space="preserve">00061564R</t>
  </si>
  <si>
    <t xml:space="preserve">L2279</t>
  </si>
  <si>
    <t xml:space="preserve">2073</t>
  </si>
  <si>
    <t xml:space="preserve">L734</t>
  </si>
  <si>
    <t xml:space="preserve">PAPIERS DES TYPES UTILISE PR PAPIER TOILETT, PR SERVIETT A DEMAQUILLER, PR ESSUIE-MAINS�</t>
  </si>
  <si>
    <t xml:space="preserve">731</t>
  </si>
  <si>
    <t xml:space="preserve">L731</t>
  </si>
  <si>
    <t xml:space="preserve">732</t>
  </si>
  <si>
    <t xml:space="preserve">PLAQUES, FEUILLES...EN POLYMERES DE CHLORURE DE VINYL AUTRES QUE CEUX DU 3920.43</t>
  </si>
  <si>
    <t xml:space="preserve">L1297</t>
  </si>
  <si>
    <t xml:space="preserve">1206</t>
  </si>
  <si>
    <t xml:space="preserve">IMPRIMES PUBLICITAIRES, CATALOGUES COMMERCIAUX ET SIMILAIRES</t>
  </si>
  <si>
    <t xml:space="preserve">L1375</t>
  </si>
  <si>
    <t xml:space="preserve">1213</t>
  </si>
  <si>
    <t xml:space="preserve">L1328</t>
  </si>
  <si>
    <t xml:space="preserve">1214</t>
  </si>
  <si>
    <t xml:space="preserve">L5603</t>
  </si>
  <si>
    <t xml:space="preserve">BETONNIERES ET APPAREILS A GACHER LE CIMENT</t>
  </si>
  <si>
    <t xml:space="preserve">BFC04-148</t>
  </si>
  <si>
    <t xml:space="preserve">5011</t>
  </si>
  <si>
    <t xml:space="preserve">148</t>
  </si>
  <si>
    <t xml:space="preserve">PMPD SARL</t>
  </si>
  <si>
    <t xml:space="preserve">L5581</t>
  </si>
  <si>
    <t xml:space="preserve">POMPES A BETON</t>
  </si>
  <si>
    <t xml:space="preserve">5012</t>
  </si>
  <si>
    <t xml:space="preserve">L5575</t>
  </si>
  <si>
    <t xml:space="preserve">5015</t>
  </si>
  <si>
    <t xml:space="preserve">L11837</t>
  </si>
  <si>
    <t xml:space="preserve">10227</t>
  </si>
  <si>
    <t xml:space="preserve">ADHESIFS A BASE DE POLYMERES DES N�39.01 A 39.13 OU DE CAOUTCHOUC</t>
  </si>
  <si>
    <t xml:space="preserve">L11383</t>
  </si>
  <si>
    <t xml:space="preserve">10229</t>
  </si>
  <si>
    <t xml:space="preserve">L11351</t>
  </si>
  <si>
    <t xml:space="preserve">CARREAUX &amp; DALLE D PAVEMENT OU REVETEMEN EN CERAMIQ...COEFF ABSORP COMPRIS ENTRE 0,5&amp;10%</t>
  </si>
  <si>
    <t xml:space="preserve">10234</t>
  </si>
  <si>
    <t xml:space="preserve">LAMPE ELECTRIQ PORTATIV CONCUES...LEUR PROPR SOURCE ENERGIE AUTR Q APP D'ECLAIR DU 85.12</t>
  </si>
  <si>
    <t xml:space="preserve">MACHINES ASSURANT AU MOINS DEUX FONCTIONS�INCORPORANT UNE FONCTION DE COPIE</t>
  </si>
  <si>
    <t xml:space="preserve">L12950</t>
  </si>
  <si>
    <t xml:space="preserve">11418</t>
  </si>
  <si>
    <t xml:space="preserve">L12082</t>
  </si>
  <si>
    <t xml:space="preserve">10874</t>
  </si>
  <si>
    <t xml:space="preserve">L12628</t>
  </si>
  <si>
    <t xml:space="preserve">11286</t>
  </si>
  <si>
    <t xml:space="preserve">L12786</t>
  </si>
  <si>
    <t xml:space="preserve">11288</t>
  </si>
  <si>
    <t xml:space="preserve">L26413</t>
  </si>
  <si>
    <t xml:space="preserve">23851</t>
  </si>
  <si>
    <t xml:space="preserve">L26392</t>
  </si>
  <si>
    <t xml:space="preserve">23853</t>
  </si>
  <si>
    <t xml:space="preserve">L26389</t>
  </si>
  <si>
    <t xml:space="preserve">23850</t>
  </si>
  <si>
    <t xml:space="preserve">L2983</t>
  </si>
  <si>
    <t xml:space="preserve">BFC04-137</t>
  </si>
  <si>
    <t xml:space="preserve">2689</t>
  </si>
  <si>
    <t xml:space="preserve">L3115</t>
  </si>
  <si>
    <t xml:space="preserve">2846</t>
  </si>
  <si>
    <t xml:space="preserve">L2509</t>
  </si>
  <si>
    <t xml:space="preserve">2260</t>
  </si>
  <si>
    <t xml:space="preserve">L2518</t>
  </si>
  <si>
    <t xml:space="preserve">2261</t>
  </si>
  <si>
    <t xml:space="preserve">L2512</t>
  </si>
  <si>
    <t xml:space="preserve">2242</t>
  </si>
  <si>
    <t xml:space="preserve">L2508</t>
  </si>
  <si>
    <t xml:space="preserve">PRODUIT LAMINES PLATS EN FER�NON ENROULES, SIMPLMNT LAMINES A CHAUD, EPAISSEUR &gt;10MM</t>
  </si>
  <si>
    <t xml:space="preserve">2246</t>
  </si>
  <si>
    <t xml:space="preserve">L2513</t>
  </si>
  <si>
    <t xml:space="preserve">2247</t>
  </si>
  <si>
    <t xml:space="preserve">L3058</t>
  </si>
  <si>
    <t xml:space="preserve">2759</t>
  </si>
  <si>
    <t xml:space="preserve">L4022</t>
  </si>
  <si>
    <t xml:space="preserve">3596</t>
  </si>
  <si>
    <t xml:space="preserve">L16998</t>
  </si>
  <si>
    <t xml:space="preserve">BFC15-170</t>
  </si>
  <si>
    <t xml:space="preserve">15828</t>
  </si>
  <si>
    <t xml:space="preserve">170</t>
  </si>
  <si>
    <t xml:space="preserve">S.I.TRANS SA</t>
  </si>
  <si>
    <t xml:space="preserve">00016783R</t>
  </si>
  <si>
    <t xml:space="preserve">L22057</t>
  </si>
  <si>
    <t xml:space="preserve">19735</t>
  </si>
  <si>
    <t xml:space="preserve">L22025</t>
  </si>
  <si>
    <t xml:space="preserve">19755</t>
  </si>
  <si>
    <t xml:space="preserve">L22047</t>
  </si>
  <si>
    <t xml:space="preserve">19756</t>
  </si>
  <si>
    <t xml:space="preserve">L22021</t>
  </si>
  <si>
    <t xml:space="preserve">19758</t>
  </si>
  <si>
    <t xml:space="preserve">L22581</t>
  </si>
  <si>
    <t xml:space="preserve">20232</t>
  </si>
  <si>
    <t xml:space="preserve">L22599</t>
  </si>
  <si>
    <t xml:space="preserve">20233</t>
  </si>
  <si>
    <t xml:space="preserve">L22574</t>
  </si>
  <si>
    <t xml:space="preserve">20235</t>
  </si>
  <si>
    <t xml:space="preserve">L23216</t>
  </si>
  <si>
    <t xml:space="preserve">PRODUITS LAMINES PLATS EN FER OU EN ACIER NON ALLIES,LAMINES A CHAUD...NON SPEC AU 72.08</t>
  </si>
  <si>
    <t xml:space="preserve">20763</t>
  </si>
  <si>
    <t xml:space="preserve">L23158</t>
  </si>
  <si>
    <t xml:space="preserve">20764</t>
  </si>
  <si>
    <t xml:space="preserve">L23139</t>
  </si>
  <si>
    <t xml:space="preserve">20767</t>
  </si>
  <si>
    <t xml:space="preserve">L23242</t>
  </si>
  <si>
    <t xml:space="preserve">20768</t>
  </si>
  <si>
    <t xml:space="preserve">L23144</t>
  </si>
  <si>
    <t xml:space="preserve">20769</t>
  </si>
  <si>
    <t xml:space="preserve">L23599</t>
  </si>
  <si>
    <t xml:space="preserve">21130</t>
  </si>
  <si>
    <t xml:space="preserve">L22573</t>
  </si>
  <si>
    <t xml:space="preserve">20216</t>
  </si>
  <si>
    <t xml:space="preserve">L22580</t>
  </si>
  <si>
    <t xml:space="preserve">20217</t>
  </si>
  <si>
    <t xml:space="preserve">L23598</t>
  </si>
  <si>
    <t xml:space="preserve">21133</t>
  </si>
  <si>
    <t xml:space="preserve">L23579</t>
  </si>
  <si>
    <t xml:space="preserve">21134</t>
  </si>
  <si>
    <t xml:space="preserve">L23611</t>
  </si>
  <si>
    <t xml:space="preserve">21136</t>
  </si>
  <si>
    <t xml:space="preserve">L23573</t>
  </si>
  <si>
    <t xml:space="preserve">21138</t>
  </si>
  <si>
    <t xml:space="preserve">L24252</t>
  </si>
  <si>
    <t xml:space="preserve">21721</t>
  </si>
  <si>
    <t xml:space="preserve">L24249</t>
  </si>
  <si>
    <t xml:space="preserve">21722</t>
  </si>
  <si>
    <t xml:space="preserve">L23576</t>
  </si>
  <si>
    <t xml:space="preserve">21125</t>
  </si>
  <si>
    <t xml:space="preserve">L21653</t>
  </si>
  <si>
    <t xml:space="preserve">BFC04-191</t>
  </si>
  <si>
    <t xml:space="preserve">19332</t>
  </si>
  <si>
    <t xml:space="preserve">191</t>
  </si>
  <si>
    <t xml:space="preserve">MAFLO - TRANSIT SARL</t>
  </si>
  <si>
    <t xml:space="preserve">00074953F</t>
  </si>
  <si>
    <t xml:space="preserve">L21621</t>
  </si>
  <si>
    <t xml:space="preserve">19336</t>
  </si>
  <si>
    <t xml:space="preserve">L23574</t>
  </si>
  <si>
    <t xml:space="preserve">21120</t>
  </si>
  <si>
    <t xml:space="preserve">L25029</t>
  </si>
  <si>
    <t xml:space="preserve">PROFILES EN FER OU EN ACIER EN L, SIMPLEMENT LAMINE OU FILE A CHAUD,  HAUTEUR&lt;80MM</t>
  </si>
  <si>
    <t xml:space="preserve">22229</t>
  </si>
  <si>
    <t xml:space="preserve">L28801</t>
  </si>
  <si>
    <t xml:space="preserve">25569</t>
  </si>
  <si>
    <t xml:space="preserve">SACS A MAIN, MM A BANDOULIERE YC�A SURF EXT EN...PLASTIQ OU TEXTILE NON DEST A L'INDUST</t>
  </si>
  <si>
    <t xml:space="preserve">L25121</t>
  </si>
  <si>
    <t xml:space="preserve">22295</t>
  </si>
  <si>
    <t xml:space="preserve">L26462</t>
  </si>
  <si>
    <t xml:space="preserve">BIERES DE MALT, PRESENTEES EN RECIPIENTS D'UNE CONTENANCE EGALE OU INFERIEURE A 50 CL</t>
  </si>
  <si>
    <t xml:space="preserve">23416</t>
  </si>
  <si>
    <t xml:space="preserve">L25323</t>
  </si>
  <si>
    <t xml:space="preserve">22487</t>
  </si>
  <si>
    <t xml:space="preserve">L25563</t>
  </si>
  <si>
    <t xml:space="preserve">22658</t>
  </si>
  <si>
    <t xml:space="preserve">BALLONS ET BALLES GONFLABLES</t>
  </si>
  <si>
    <t xml:space="preserve">L24857</t>
  </si>
  <si>
    <t xml:space="preserve">22077</t>
  </si>
  <si>
    <t xml:space="preserve">L13214</t>
  </si>
  <si>
    <t xml:space="preserve">BARRE EN FER OU ACIER NON ALLIE,LAMINE OU FILE A CHAUD, SECTION TRANSVERSAL RECTANGULAIR</t>
  </si>
  <si>
    <t xml:space="preserve">11929</t>
  </si>
  <si>
    <t xml:space="preserve">L6728</t>
  </si>
  <si>
    <t xml:space="preserve">BRULEURS A COMBUSTIBLES SOLIDES PULVERISES OU A GAZ, Y C LES BRULEURS MIXTES PR...FOYERS</t>
  </si>
  <si>
    <t xml:space="preserve">5579</t>
  </si>
  <si>
    <t xml:space="preserve">L7074</t>
  </si>
  <si>
    <t xml:space="preserve">6454</t>
  </si>
  <si>
    <t xml:space="preserve">L665</t>
  </si>
  <si>
    <t xml:space="preserve">351</t>
  </si>
  <si>
    <t xml:space="preserve">L47827</t>
  </si>
  <si>
    <t xml:space="preserve">19200</t>
  </si>
  <si>
    <t xml:space="preserve">L1023</t>
  </si>
  <si>
    <t xml:space="preserve">939</t>
  </si>
  <si>
    <t xml:space="preserve">L2196</t>
  </si>
  <si>
    <t xml:space="preserve">2141</t>
  </si>
  <si>
    <t xml:space="preserve">FOURCHE,FAUX &amp; FAUCILLE...&amp;OUTIL AGRICOLE,HORTICOL OU FORESTIER A MAIN NON SPEC AU 82.01</t>
  </si>
  <si>
    <t xml:space="preserve">L18152</t>
  </si>
  <si>
    <t xml:space="preserve">15975</t>
  </si>
  <si>
    <t xml:space="preserve">L12962</t>
  </si>
  <si>
    <t xml:space="preserve">11421</t>
  </si>
  <si>
    <t xml:space="preserve">ART CONFECTIONNE DE VETEMENT YC PATRON AUTR Q SERPILLIERE...CEINTURE &amp; GILET DE SAUVETAG</t>
  </si>
  <si>
    <t xml:space="preserve">L662</t>
  </si>
  <si>
    <t xml:space="preserve">348</t>
  </si>
  <si>
    <t xml:space="preserve">L24255</t>
  </si>
  <si>
    <t xml:space="preserve">21723</t>
  </si>
  <si>
    <t xml:space="preserve">L24099</t>
  </si>
  <si>
    <t xml:space="preserve">21541</t>
  </si>
  <si>
    <t xml:space="preserve">L23163</t>
  </si>
  <si>
    <t xml:space="preserve">20765</t>
  </si>
  <si>
    <t xml:space="preserve">L23148</t>
  </si>
  <si>
    <t xml:space="preserve">20766</t>
  </si>
  <si>
    <t xml:space="preserve">L22585</t>
  </si>
  <si>
    <t xml:space="preserve">20234</t>
  </si>
  <si>
    <t xml:space="preserve">L23135</t>
  </si>
  <si>
    <t xml:space="preserve">20776</t>
  </si>
  <si>
    <t xml:space="preserve">L23596</t>
  </si>
  <si>
    <t xml:space="preserve">21119</t>
  </si>
  <si>
    <t xml:space="preserve">L23602</t>
  </si>
  <si>
    <t xml:space="preserve">21122</t>
  </si>
  <si>
    <t xml:space="preserve">L21733</t>
  </si>
  <si>
    <t xml:space="preserve">19330</t>
  </si>
  <si>
    <t xml:space="preserve">L24253</t>
  </si>
  <si>
    <t xml:space="preserve">PROFILE EN FER OU EN ACIER NON ALLIE NON SPEC AU 72.16 SIMPLEMENT LAMINE OU FILE A CHAUD</t>
  </si>
  <si>
    <t xml:space="preserve">21718</t>
  </si>
  <si>
    <t xml:space="preserve">L25455</t>
  </si>
  <si>
    <t xml:space="preserve">13642</t>
  </si>
  <si>
    <t xml:space="preserve">L14704</t>
  </si>
  <si>
    <t xml:space="preserve">PRODUITS LAMINES PLATS EN FER�NON ENROULES, SIMPLEMENT LAMINES A CHAUD, EPAISSEUR &lt; 3MM</t>
  </si>
  <si>
    <t xml:space="preserve">13229</t>
  </si>
  <si>
    <t xml:space="preserve">L977</t>
  </si>
  <si>
    <t xml:space="preserve">941</t>
  </si>
  <si>
    <t xml:space="preserve">L16080</t>
  </si>
  <si>
    <t xml:space="preserve">14562</t>
  </si>
  <si>
    <t xml:space="preserve">L23575</t>
  </si>
  <si>
    <t xml:space="preserve">21132</t>
  </si>
  <si>
    <t xml:space="preserve">L6428</t>
  </si>
  <si>
    <t xml:space="preserve">PARTIE D MOTEUR DES 84.07 OU 84.08 AUTR Q PR MOTEUR A ALLUMAG PAR ETINCELLE &amp;PR AVIATION</t>
  </si>
  <si>
    <t xml:space="preserve">5314</t>
  </si>
  <si>
    <t xml:space="preserve">APPAREIL RECEPTEUR DE TV MEME INCORPORANT...EN COULEUR�NON DEST A L'INDUSTRIE DU MONTAGE</t>
  </si>
  <si>
    <t xml:space="preserve">L28689</t>
  </si>
  <si>
    <t xml:space="preserve">25465</t>
  </si>
  <si>
    <t xml:space="preserve">EVIERS, LAVABO, COLONNE D LAVABOS, BAIGNOIRE, BIDETS, CUVETTES D'AISANCE...EN PORCELAINE</t>
  </si>
  <si>
    <t xml:space="preserve">APPAREILS MECANIQ A PROJETER, DISPERSER OU PULVERISER MATIERE LIQUIDE...NON SPEC AU84.24</t>
  </si>
  <si>
    <t xml:space="preserve">CARREAUX &amp; DALLES DE PAVEMENT OU DE REVETEMENT EN CERAMIQUE�D'UN COEFF ABSORPTION&lt;=0,5%</t>
  </si>
  <si>
    <t xml:space="preserve">L25383</t>
  </si>
  <si>
    <t xml:space="preserve">23596</t>
  </si>
  <si>
    <t xml:space="preserve">L20421</t>
  </si>
  <si>
    <t xml:space="preserve">REMORQUES ET SEMI-REMORQUES POUR TOUS VEHICULES NON SPEC AU 87.16</t>
  </si>
  <si>
    <t xml:space="preserve">Turks et Ca�ques, �les</t>
  </si>
  <si>
    <t xml:space="preserve">19056</t>
  </si>
  <si>
    <t xml:space="preserve">L1955</t>
  </si>
  <si>
    <t xml:space="preserve">GANTS, MITAINES &amp; MOUFL AUTR Q PR LA MEDECINE, LA CHIRUR, L'ART DENTAIRE OU VETERINAIRE </t>
  </si>
  <si>
    <t xml:space="preserve">1806</t>
  </si>
  <si>
    <t xml:space="preserve">TUBES, TUYAUX ET PROFILES CREUX, SANS SOUDURE, EN FER OU EN ACIER NON SPECIF AU 73.04</t>
  </si>
  <si>
    <t xml:space="preserve">L15476</t>
  </si>
  <si>
    <t xml:space="preserve">13616</t>
  </si>
  <si>
    <t xml:space="preserve">L16823</t>
  </si>
  <si>
    <t xml:space="preserve">14827</t>
  </si>
  <si>
    <t xml:space="preserve">CONFISERIES CONTENANT DU CACAO,DU CHOCOLAT OU LES DEUX</t>
  </si>
  <si>
    <t xml:space="preserve">L26687</t>
  </si>
  <si>
    <t xml:space="preserve">23629</t>
  </si>
  <si>
    <t xml:space="preserve">L23597</t>
  </si>
  <si>
    <t xml:space="preserve">21121</t>
  </si>
  <si>
    <t xml:space="preserve">L23583</t>
  </si>
  <si>
    <t xml:space="preserve">21139</t>
  </si>
  <si>
    <t xml:space="preserve">L23137</t>
  </si>
  <si>
    <t xml:space="preserve">PRODUITS LAMINES PLATS, EN FER, EN ACIER NON ALLIES, PEINTS, VERNIS...NON ENROULES</t>
  </si>
  <si>
    <t xml:space="preserve">20762</t>
  </si>
  <si>
    <t xml:space="preserve">L25399</t>
  </si>
  <si>
    <t xml:space="preserve">22470</t>
  </si>
  <si>
    <t xml:space="preserve">L25571</t>
  </si>
  <si>
    <t xml:space="preserve">22657</t>
  </si>
  <si>
    <t xml:space="preserve">L26369</t>
  </si>
  <si>
    <t xml:space="preserve">23350</t>
  </si>
  <si>
    <t xml:space="preserve">L15914</t>
  </si>
  <si>
    <t xml:space="preserve">REMORQUES &amp; SEMI-REMORQ AUTR Q LES CITERNES &amp; AUTR Q'A BENNE-BASCULANTE</t>
  </si>
  <si>
    <t xml:space="preserve">14795</t>
  </si>
  <si>
    <t xml:space="preserve">L22029</t>
  </si>
  <si>
    <t xml:space="preserve">19737</t>
  </si>
  <si>
    <t xml:space="preserve">L983</t>
  </si>
  <si>
    <t xml:space="preserve">943</t>
  </si>
  <si>
    <t xml:space="preserve">L2538</t>
  </si>
  <si>
    <t xml:space="preserve">2243</t>
  </si>
  <si>
    <t xml:space="preserve">L25044</t>
  </si>
  <si>
    <t xml:space="preserve">22228</t>
  </si>
  <si>
    <t xml:space="preserve">L663</t>
  </si>
  <si>
    <t xml:space="preserve">350</t>
  </si>
  <si>
    <t xml:space="preserve">L15494</t>
  </si>
  <si>
    <t xml:space="preserve">13610</t>
  </si>
  <si>
    <t xml:space="preserve">L18266</t>
  </si>
  <si>
    <t xml:space="preserve">16135</t>
  </si>
  <si>
    <t xml:space="preserve">L26081</t>
  </si>
  <si>
    <t xml:space="preserve">23600</t>
  </si>
  <si>
    <t xml:space="preserve">L730</t>
  </si>
  <si>
    <t xml:space="preserve">730</t>
  </si>
  <si>
    <t xml:space="preserve">L25147</t>
  </si>
  <si>
    <t xml:space="preserve">22494</t>
  </si>
  <si>
    <t xml:space="preserve">L25152</t>
  </si>
  <si>
    <t xml:space="preserve">22495</t>
  </si>
  <si>
    <t xml:space="preserve">L25150</t>
  </si>
  <si>
    <t xml:space="preserve">22496</t>
  </si>
  <si>
    <t xml:space="preserve">L25149</t>
  </si>
  <si>
    <t xml:space="preserve">22504</t>
  </si>
  <si>
    <t xml:space="preserve">L6844</t>
  </si>
  <si>
    <t xml:space="preserve">5783</t>
  </si>
  <si>
    <t xml:space="preserve">PORTES, FENETRES ET LEURS CADRES, CHAMBRANLES ET SEUILS EN ALUMINIUM</t>
  </si>
  <si>
    <t xml:space="preserve">L25935</t>
  </si>
  <si>
    <t xml:space="preserve">23278</t>
  </si>
  <si>
    <t xml:space="preserve">L25946</t>
  </si>
  <si>
    <t xml:space="preserve">AMPOULES EN VERRE</t>
  </si>
  <si>
    <t xml:space="preserve">23297</t>
  </si>
  <si>
    <t xml:space="preserve">L26604</t>
  </si>
  <si>
    <t xml:space="preserve">23848</t>
  </si>
  <si>
    <t xml:space="preserve">L26605</t>
  </si>
  <si>
    <t xml:space="preserve">L26533</t>
  </si>
  <si>
    <t xml:space="preserve">BFC04-263</t>
  </si>
  <si>
    <t xml:space="preserve">23689</t>
  </si>
  <si>
    <t xml:space="preserve">263</t>
  </si>
  <si>
    <t xml:space="preserve">AGENCE PASSIF BURKINA</t>
  </si>
  <si>
    <t xml:space="preserve">00122408H</t>
  </si>
  <si>
    <t xml:space="preserve">BAGUETTES ENROBEES ET FILS FOURRES POUR LE BRASAGE, LE SOUDAGE ..., EN METAUX COMMUNS</t>
  </si>
  <si>
    <t xml:space="preserve">L26430</t>
  </si>
  <si>
    <t xml:space="preserve">23708</t>
  </si>
  <si>
    <t xml:space="preserve">ACCUMULATEURS ELECTRIQUES, AU LITHIUM-ION, Y C LEUR SEPARATEUR�</t>
  </si>
  <si>
    <t xml:space="preserve">L22576</t>
  </si>
  <si>
    <t xml:space="preserve">20230</t>
  </si>
  <si>
    <t xml:space="preserve">L4017</t>
  </si>
  <si>
    <t xml:space="preserve">3429</t>
  </si>
  <si>
    <t xml:space="preserve">L5345</t>
  </si>
  <si>
    <t xml:space="preserve">LIN PEIGNE OU AUTREMENT TRAVAILLE, MAIS NON FILE</t>
  </si>
  <si>
    <t xml:space="preserve">4565</t>
  </si>
  <si>
    <t xml:space="preserve">TUBES, TUYAUX...SOUDES...,EN FER OU ACIERS NON ALLIES POUR CANALISATION SOUS PRESSION</t>
  </si>
  <si>
    <t xml:space="preserve">VANNES THERMOSTATIQ; ARTICL D ROBINETTERIE &amp; ORGANE SIMIL PR TUYAUTERIE�NON SPEC AU84.81</t>
  </si>
  <si>
    <t xml:space="preserve">L7730</t>
  </si>
  <si>
    <t xml:space="preserve">6568</t>
  </si>
  <si>
    <t xml:space="preserve">L19423</t>
  </si>
  <si>
    <t xml:space="preserve">FILS EN FER OU EN ACIERS NON ALLIES NON REVETUS, MEME POLIS, D1 DIAMETRE &gt;5,5MM</t>
  </si>
  <si>
    <t xml:space="preserve">BFC04-235</t>
  </si>
  <si>
    <t xml:space="preserve">17210</t>
  </si>
  <si>
    <t xml:space="preserve">235</t>
  </si>
  <si>
    <t xml:space="preserve">SOGETRAMB</t>
  </si>
  <si>
    <t xml:space="preserve">00062400E</t>
  </si>
  <si>
    <t xml:space="preserve">ROUES, LEURS PARTIES ET ACCESSOIRES</t>
  </si>
  <si>
    <t xml:space="preserve">CHAINES A ROULEAUX, POUR CYCLES ET MOTOCYCLES EN FONTE, FER OU ACIER</t>
  </si>
  <si>
    <t xml:space="preserve">INSECTICIDES NON CVD, NON SPECIFIES DANS LE 3808.91</t>
  </si>
  <si>
    <t xml:space="preserve">L19123</t>
  </si>
  <si>
    <t xml:space="preserve">OBJET PR LE SERVICE D LA TABL(AUTR Q VERRES A BOIRE)OU PR LA CUISINE,EN CRISTAL AU PLOMB</t>
  </si>
  <si>
    <t xml:space="preserve">16931</t>
  </si>
  <si>
    <t xml:space="preserve">L19421</t>
  </si>
  <si>
    <t xml:space="preserve">MEUBLE CONGELATEUR-CONSERVATEUR DU TYPE COFFRE,CAPACITE&lt;=800L NON DESTINES A L'INDUSTRIE</t>
  </si>
  <si>
    <t xml:space="preserve">17209</t>
  </si>
  <si>
    <t xml:space="preserve">L18887</t>
  </si>
  <si>
    <t xml:space="preserve">PULVERISATEURS PORTABLES POUR L'AGRICULTURE OU L'HORTICULTURE</t>
  </si>
  <si>
    <t xml:space="preserve">16711</t>
  </si>
  <si>
    <t xml:space="preserve">BOUTONS EN MATIERES PLASTIQUES, NON RECOUVERTS DE MATIERES TEXTILES</t>
  </si>
  <si>
    <t xml:space="preserve">FILS A COUDRE DE FIBRES SYNTHETIQUES DISCONTINUES, MEME COND POUR LA VENTE AU DETAIL</t>
  </si>
  <si>
    <t xml:space="preserve">CISEAUX A DOUBLES BRANCHES ET LEURS LAMES</t>
  </si>
  <si>
    <t xml:space="preserve">INSECTICIDES CVD NON DESTINES A L'AGRICULTURE AUTRES QUE CEUX DU 3808.91.19.20</t>
  </si>
  <si>
    <t xml:space="preserve">BACHES ET STORES D'EXTERIEUR DE FIBRES SYNTHETIQUES</t>
  </si>
  <si>
    <t xml:space="preserve">L19112</t>
  </si>
  <si>
    <t xml:space="preserve">APPAREILS RECEPTEURS DE RADIO...COMBINES A 1 APPAREIL D'ENREGISTRMNT OU DE REPROD DU SON</t>
  </si>
  <si>
    <t xml:space="preserve">16940</t>
  </si>
  <si>
    <t xml:space="preserve">COMBINAISONS DE REFRIGERATEUR &amp;�MUNIS DE PORTES OU TIROIRS�NON DESTINEES A L'INDUSTRIE </t>
  </si>
  <si>
    <t xml:space="preserve">L18147</t>
  </si>
  <si>
    <t xml:space="preserve">16033</t>
  </si>
  <si>
    <t xml:space="preserve">L18148</t>
  </si>
  <si>
    <t xml:space="preserve">16034</t>
  </si>
  <si>
    <t xml:space="preserve">L19260</t>
  </si>
  <si>
    <t xml:space="preserve">ARTICL CERAMIQ REFRACTAIRE AUTR Q CEUX EN FARINE  SILICEUSE�CONT EN POIDS&gt;50%CARBON LIBR</t>
  </si>
  <si>
    <t xml:space="preserve">16702</t>
  </si>
  <si>
    <t xml:space="preserve">L19424</t>
  </si>
  <si>
    <t xml:space="preserve">17211</t>
  </si>
  <si>
    <t xml:space="preserve">L18888</t>
  </si>
  <si>
    <t xml:space="preserve">16709</t>
  </si>
  <si>
    <t xml:space="preserve">LAMES DE RASOIRS DE SURETE, Y COMPRIS LES EBAUCHES EN BANDES</t>
  </si>
  <si>
    <t xml:space="preserve">CABLES DE FIBRES OPTIQ CONSTITUES DE FIBRE GAINEES INDIVIDUELLEMENT MM AVEC CONDUCTEUR�</t>
  </si>
  <si>
    <t xml:space="preserve">L19107</t>
  </si>
  <si>
    <t xml:space="preserve">16907</t>
  </si>
  <si>
    <t xml:space="preserve">L19111</t>
  </si>
  <si>
    <t xml:space="preserve">SACS A MAIN, MM A BANDOULIERE Y C...EN MATIER NON SPEC AU 4202.2 PRESENT�NON DEST INDUST</t>
  </si>
  <si>
    <t xml:space="preserve">16911</t>
  </si>
  <si>
    <t xml:space="preserve">L19154</t>
  </si>
  <si>
    <t xml:space="preserve">CORSETS, BRETELLES, JARRETELLE, JARRETIERE, ART SIMIL &amp; LEURS PARTIES MEME EN BONNETERIE</t>
  </si>
  <si>
    <t xml:space="preserve">16933</t>
  </si>
  <si>
    <t xml:space="preserve">REFRIGERATEURS DU TYPE MENAGER,AUTRE QU'A COMPRESSION, NON DEST A L'INDUSTRIE DU MONTAGE</t>
  </si>
  <si>
    <t xml:space="preserve">JANTES ET RAYONS DES VEHICULES DU 87.11 A 87.13, NON DESTINES A L'INDUSTRIE</t>
  </si>
  <si>
    <t xml:space="preserve">L18964</t>
  </si>
  <si>
    <t xml:space="preserve">16743</t>
  </si>
  <si>
    <t xml:space="preserve">INSTRUMENTS DE DESSIN, DE TRACAGE,CALCUL,MESURE DE LONGUEUR PR EMPLOI A LA MAIN NDCA</t>
  </si>
  <si>
    <t xml:space="preserve">L18701</t>
  </si>
  <si>
    <t xml:space="preserve">16551</t>
  </si>
  <si>
    <t xml:space="preserve">EXTRAITS, ESSENCES &amp; CONCENTRES DE THE OU DE MATE &amp; PREPA...OU A BASE DE THE OU DE MATE</t>
  </si>
  <si>
    <t xml:space="preserve">ETOFFES D BONNETERIE, D FIBRES SYNTH, EN FILS D DIVERSES COULEURS NON SPEC DANS L CHAP60</t>
  </si>
  <si>
    <t xml:space="preserve">L18702</t>
  </si>
  <si>
    <t xml:space="preserve">PORTES, FENETRES ET LEURS CADRES ET CHAMBRANLES ET SEUILS EN FONTE, FER OU ACIER</t>
  </si>
  <si>
    <t xml:space="preserve">16547</t>
  </si>
  <si>
    <t xml:space="preserve">SILICONES SOUS FORMES PRIMAIRES</t>
  </si>
  <si>
    <t xml:space="preserve">PRODUITS ET PREPARATIONS TENSIO-ACTIFS</t>
  </si>
  <si>
    <t xml:space="preserve">LINGE DE LIT EN BONNETERIE</t>
  </si>
  <si>
    <t xml:space="preserve">CHARBONS ACTIVES</t>
  </si>
  <si>
    <t xml:space="preserve">BRIQUETS DE POCHE, A GAZ, RECHARGEABLES</t>
  </si>
  <si>
    <t xml:space="preserve">L19225</t>
  </si>
  <si>
    <t xml:space="preserve">16910</t>
  </si>
  <si>
    <t xml:space="preserve">MACHINE ET APPAREIL PR CONDITIONNEMT DE L'AIR SANS DISPOSITIF DE REFRIGERATION</t>
  </si>
  <si>
    <t xml:space="preserve">L19114</t>
  </si>
  <si>
    <t xml:space="preserve">16934</t>
  </si>
  <si>
    <t xml:space="preserve">L20158</t>
  </si>
  <si>
    <t xml:space="preserve">17892</t>
  </si>
  <si>
    <t xml:space="preserve">L19682</t>
  </si>
  <si>
    <t xml:space="preserve">17485</t>
  </si>
  <si>
    <t xml:space="preserve">L20155</t>
  </si>
  <si>
    <t xml:space="preserve">17891</t>
  </si>
  <si>
    <t xml:space="preserve">L19638</t>
  </si>
  <si>
    <t xml:space="preserve">MATELAS EN CAOUTCHOUC ALVEOLAIRE OU EN MATIERE PLASTIQUE ALVEOLAIRE, RECOUVERT OU NON</t>
  </si>
  <si>
    <t xml:space="preserve">16912</t>
  </si>
  <si>
    <t xml:space="preserve">L20161</t>
  </si>
  <si>
    <t xml:space="preserve">CHAUSSURE A SEMELLE�DESSUS EN CAOUTCH OU�PLAST NON SPEC AU 64.02...DEST INDUST MONTAG</t>
  </si>
  <si>
    <t xml:space="preserve">17890</t>
  </si>
  <si>
    <t xml:space="preserve">ARTICL D'HYGIENE...&amp;PARTI NON SPEC AU73.24,EN FONTE,FER OU ACIER, AUTR Q EMAILLE &amp; GALVA</t>
  </si>
  <si>
    <t xml:space="preserve">L19652</t>
  </si>
  <si>
    <t xml:space="preserve">17173</t>
  </si>
  <si>
    <t xml:space="preserve">L21048</t>
  </si>
  <si>
    <t xml:space="preserve">ARTICLES DE BIJOUTERIE OU D JOAILLERIE...EN METAUX PRECIEUX AUTRE Q ARGENT MEME REVETUS�</t>
  </si>
  <si>
    <t xml:space="preserve">18626</t>
  </si>
  <si>
    <t xml:space="preserve">L21038</t>
  </si>
  <si>
    <t xml:space="preserve">CHARNIERES DE TOUS GENRES (Y COMPRIS LES PAUMELLES ET PENTURES) EN METAUX COMMUNS</t>
  </si>
  <si>
    <t xml:space="preserve">18624</t>
  </si>
  <si>
    <t xml:space="preserve">AGRAFES PRESENTEE EN BARRETTE(DE BUREAU,PR TAPISSIER,EMBALLEUR PAR EX) EN METAUX COMMUNS</t>
  </si>
  <si>
    <t xml:space="preserve">TAPIS &amp; REVETEMENTS DE SOL EN MATIERE TEXTILE NON SPECIFIE AU 57.03 TOUFFETE MEM CONFECT</t>
  </si>
  <si>
    <t xml:space="preserve">THE NOIR (FERMENTE) &amp; THE PARTIELL FERMENT, PRESENTES AUTREMENT QU'AU 0902.30</t>
  </si>
  <si>
    <t xml:space="preserve">POLYETHYLENE D'UNE DENSITE EGALE OU SUPERIEURE A 0,94 SOUS FORMES PRIMAIRES</t>
  </si>
  <si>
    <t xml:space="preserve">L19669</t>
  </si>
  <si>
    <t xml:space="preserve">17482</t>
  </si>
  <si>
    <t xml:space="preserve">L20527</t>
  </si>
  <si>
    <t xml:space="preserve">18000</t>
  </si>
  <si>
    <t xml:space="preserve">CADENAS EN METAUX COMMUNS</t>
  </si>
  <si>
    <t xml:space="preserve">ARTICLES DE MENAGE OU D'ECONOMIE DOMESTIQUE &amp; LEURS PARTIES, EN FER OU EN ACIER,EMAILLES</t>
  </si>
  <si>
    <t xml:space="preserve">PAPIERS &amp; CARTONS NON IMPRIME EN RLX DES TYP UTILISE POUR L'ECRITURE, L'IMPRESSION OU...</t>
  </si>
  <si>
    <t xml:space="preserve">L20273</t>
  </si>
  <si>
    <t xml:space="preserve">LINGE DE LIT, DE TABL,D TOILETTE...MAT TEXT AUTR Q COTON,FIBR SYNTHE...NON SPEC AU 63.02</t>
  </si>
  <si>
    <t xml:space="preserve">17998</t>
  </si>
  <si>
    <t xml:space="preserve">L20539</t>
  </si>
  <si>
    <t xml:space="preserve">18238</t>
  </si>
  <si>
    <t xml:space="preserve">L19925</t>
  </si>
  <si>
    <t xml:space="preserve">EBAUCHES DE PIOCHES, PICS, HOUES, BINETTES, RATEAUX ET RACLOIRS</t>
  </si>
  <si>
    <t xml:space="preserve">17679</t>
  </si>
  <si>
    <t xml:space="preserve">L19813</t>
  </si>
  <si>
    <t xml:space="preserve">17605</t>
  </si>
  <si>
    <t xml:space="preserve">L19765</t>
  </si>
  <si>
    <t xml:space="preserve">17519</t>
  </si>
  <si>
    <t xml:space="preserve">PARTIES &amp; ACCESSOIRE DES VEHIC DU 87.11 A 87.13 NON SPEC AU 87.14 NON DEST A INDUSTRIE</t>
  </si>
  <si>
    <t xml:space="preserve">L20569</t>
  </si>
  <si>
    <t xml:space="preserve">EVIERS, LAVABOS, COLONNES DE LAVABOS, BAIGNOIRES, BIDETS...EN CERAMIQ AUTRE Q PORCELAINE</t>
  </si>
  <si>
    <t xml:space="preserve">18239</t>
  </si>
  <si>
    <t xml:space="preserve">PARTIES DES APPAREILS DU 85.17 NON SPECIFIES</t>
  </si>
  <si>
    <t xml:space="preserve">TISSUS EN FILS DE DIVERSES COULEURS EN FIBRE SYNTHE DISC CONT -D 85%...COTON PDS&gt;170G/M2</t>
  </si>
  <si>
    <t xml:space="preserve">L19330</t>
  </si>
  <si>
    <t xml:space="preserve">17119</t>
  </si>
  <si>
    <t xml:space="preserve">CONDUCTEURS ELECTRIQUES ISOLES, POUR TENSION &lt;= 1.000 V NON SPECIFIES AU 8544.4</t>
  </si>
  <si>
    <t xml:space="preserve">GROUPES ELECTROGENES A MOTEUR A PISTON,A ALLUMAGE PAR ETINCELLES�NON DEST A L'INDUSTRIE</t>
  </si>
  <si>
    <t xml:space="preserve">L20053</t>
  </si>
  <si>
    <t xml:space="preserve">TOLES ET BANDES DEPLOYEES EN FER OU EN ACIER</t>
  </si>
  <si>
    <t xml:space="preserve">17770</t>
  </si>
  <si>
    <t xml:space="preserve">L20033</t>
  </si>
  <si>
    <t xml:space="preserve">Portugal</t>
  </si>
  <si>
    <t xml:space="preserve">17572</t>
  </si>
  <si>
    <t xml:space="preserve">L20271</t>
  </si>
  <si>
    <t xml:space="preserve">17997</t>
  </si>
  <si>
    <t xml:space="preserve">PNEUMATIQUES NEUFS, EN CAOUTCHOUC DES TYPES UTILISES POUR MOTOCYCLES</t>
  </si>
  <si>
    <t xml:space="preserve">L20272</t>
  </si>
  <si>
    <t xml:space="preserve">17994</t>
  </si>
  <si>
    <t xml:space="preserve">ARTICLES NON FILETES EN FONTE, FER OU ACIER NON SPECIFIES AU 7318.2</t>
  </si>
  <si>
    <t xml:space="preserve">L20543</t>
  </si>
  <si>
    <t xml:space="preserve">LAIT&amp;...POUDR...CONC  D'1 TENEUR EN POIDS MAT GRASS =&lt;1,5% EMBAL&lt;25KG AUTR Q VTE PHARMA</t>
  </si>
  <si>
    <t xml:space="preserve">18236</t>
  </si>
  <si>
    <t xml:space="preserve">L20560</t>
  </si>
  <si>
    <t xml:space="preserve">18235</t>
  </si>
  <si>
    <t xml:space="preserve">LEVURE MORTE; AUTR MICRO-ORGANISMES MONOCELLULAIRE MORT (A L'EXCLU DES VACCINS DU 30.02)</t>
  </si>
  <si>
    <t xml:space="preserve">L19815</t>
  </si>
  <si>
    <t xml:space="preserve">17604</t>
  </si>
  <si>
    <t xml:space="preserve">POELES, CHAUDRIERE A FOYER,CUISINIERE, BARBECUE, BRASEROS�A COMBUSTIBLE GAZEUX OU A GAZ�</t>
  </si>
  <si>
    <t xml:space="preserve">L20568</t>
  </si>
  <si>
    <t xml:space="preserve">THE VERT (NON FERMENTE) MEME AROMATISE PRESENTE EN EMBAL IMMEDIATS D'UN CONTENU &lt;= 3 KG</t>
  </si>
  <si>
    <t xml:space="preserve">18234</t>
  </si>
  <si>
    <t xml:space="preserve">CHAMBRES A AIR, EN CAOUTCHOUC POUR CYCLOMOTEURS (ENGIN CYLINDREE &lt;= 50 CM3)</t>
  </si>
  <si>
    <t xml:space="preserve">MOTEURS A PISTON A ALLUMAGE PAR COMPRESSION...AUTRE QUE PR BATEAUX &amp; VEHICULES DU CHAP87</t>
  </si>
  <si>
    <t xml:space="preserve">TISSUS IMPRIMES CONTENANT AU - 85% POIDS FILAMENT DE POLYESTER TEXTURE</t>
  </si>
  <si>
    <t xml:space="preserve">PRODUITS LAMINES PLATS EN FER OU ACIER NON ALLIES, LARG&gt;= 600MM�ONDULES</t>
  </si>
  <si>
    <t xml:space="preserve">HAUT-PARLEURS MEME MONTES DANS LEURS ENCEINTES AUTRES QUE UNIQUES ET MULTIPLES</t>
  </si>
  <si>
    <t xml:space="preserve">TUBES ET TUYAUX RIGIDES EN AUTRES MATIERES PLASTIQUES AUTRES QUE POUR CANALISATION D'EAU</t>
  </si>
  <si>
    <t xml:space="preserve">CAFE ARABICA, NON TORREFIE, NON DECAFEINE, NON SPECIFIE DANS LE N�0901.11</t>
  </si>
  <si>
    <t xml:space="preserve">L20020</t>
  </si>
  <si>
    <t xml:space="preserve">17640</t>
  </si>
  <si>
    <t xml:space="preserve">L21115</t>
  </si>
  <si>
    <t xml:space="preserve">18717</t>
  </si>
  <si>
    <t xml:space="preserve">L21107</t>
  </si>
  <si>
    <t xml:space="preserve">COIFFURES DE SECURITE MEME GARNIS</t>
  </si>
  <si>
    <t xml:space="preserve">18733</t>
  </si>
  <si>
    <t xml:space="preserve">L21113</t>
  </si>
  <si>
    <t xml:space="preserve">18729</t>
  </si>
  <si>
    <t xml:space="preserve">L21104</t>
  </si>
  <si>
    <t xml:space="preserve">18728</t>
  </si>
  <si>
    <t xml:space="preserve">L21112</t>
  </si>
  <si>
    <t xml:space="preserve">18725</t>
  </si>
  <si>
    <t xml:space="preserve">L21116</t>
  </si>
  <si>
    <t xml:space="preserve">18731</t>
  </si>
  <si>
    <t xml:space="preserve">LEVURES VIVANTES</t>
  </si>
  <si>
    <t xml:space="preserve">L20934</t>
  </si>
  <si>
    <t xml:space="preserve">18533</t>
  </si>
  <si>
    <t xml:space="preserve">SARDINES EN CONSERVES ORDINAIRES EN BOITES DE 1/4 CLUB DE 30 MM DE HAUTEUR OU MOINS</t>
  </si>
  <si>
    <t xml:space="preserve">GOMMES A MACHER (CHEWING-GUM), MEME ENROBEES DE SUCRE</t>
  </si>
  <si>
    <t xml:space="preserve">L21111</t>
  </si>
  <si>
    <t xml:space="preserve">PLATEAUX, PLATS, ASSIETTES, TASSES, GOBELETS &amp; ART SIMIL EN PAPIER OU CARTON DE BAMBOU</t>
  </si>
  <si>
    <t xml:space="preserve">18718</t>
  </si>
  <si>
    <t xml:space="preserve">MEUBLES EN METAL AUTRE QUE DES TYPES UTILISES DANS LES BUREAUX</t>
  </si>
  <si>
    <t xml:space="preserve">FERS A REPASSER ELECTRIQUES</t>
  </si>
  <si>
    <t xml:space="preserve">L20396</t>
  </si>
  <si>
    <t xml:space="preserve">18112</t>
  </si>
  <si>
    <t xml:space="preserve">L20922</t>
  </si>
  <si>
    <t xml:space="preserve">18534</t>
  </si>
  <si>
    <t xml:space="preserve">L21110</t>
  </si>
  <si>
    <t xml:space="preserve">18734</t>
  </si>
  <si>
    <t xml:space="preserve">L21119</t>
  </si>
  <si>
    <t xml:space="preserve">SACS, SACHETS, POCHETTES &amp; CORNETS EN MAT PLAST AUTR QUE LES POLYMERE DE L'ETHYLENE</t>
  </si>
  <si>
    <t xml:space="preserve">18727</t>
  </si>
  <si>
    <t xml:space="preserve">L20695</t>
  </si>
  <si>
    <t xml:space="preserve">BOISSONS CONTENANT UNE FORTE DOSE DE CAFEINE DE TYPE "BOISSONS ENERGISANTES"</t>
  </si>
  <si>
    <t xml:space="preserve">18370</t>
  </si>
  <si>
    <t xml:space="preserve">L20395</t>
  </si>
  <si>
    <t xml:space="preserve">18110</t>
  </si>
  <si>
    <t xml:space="preserve">SAVONS SOUS AUTRES FORMES</t>
  </si>
  <si>
    <t xml:space="preserve">L20693</t>
  </si>
  <si>
    <t xml:space="preserve">18369</t>
  </si>
  <si>
    <t xml:space="preserve">L21102</t>
  </si>
  <si>
    <t xml:space="preserve">18723</t>
  </si>
  <si>
    <t xml:space="preserve">L20696</t>
  </si>
  <si>
    <t xml:space="preserve">18368</t>
  </si>
  <si>
    <t xml:space="preserve">L21105</t>
  </si>
  <si>
    <t xml:space="preserve">PATES ALIMENTAIRES NON SPEC AU 1902</t>
  </si>
  <si>
    <t xml:space="preserve">18722</t>
  </si>
  <si>
    <t xml:space="preserve">L18149</t>
  </si>
  <si>
    <t xml:space="preserve">16036</t>
  </si>
  <si>
    <t xml:space="preserve">APPAREIL DE CUISSON &amp; CHAUFFE-PLAT,COMBUSTIBL GAZEUX�2 BRULEUR MAX NON DESTINE INDUSTRIE</t>
  </si>
  <si>
    <t xml:space="preserve">TRICYCLES, TROTTINETTES, AUTOS A PEDALES�;LANDAUS &amp; POUSSETTES...;POUPEES;AUTRE JOUET;�</t>
  </si>
  <si>
    <t xml:space="preserve">L21684</t>
  </si>
  <si>
    <t xml:space="preserve">19115</t>
  </si>
  <si>
    <t xml:space="preserve">L21662</t>
  </si>
  <si>
    <t xml:space="preserve">19147</t>
  </si>
  <si>
    <t xml:space="preserve">L21694</t>
  </si>
  <si>
    <t xml:space="preserve">AUTRES PREPARATIONS CAPILLAIRES, NON SPECIFIES DANS LE 33.05</t>
  </si>
  <si>
    <t xml:space="preserve">19219</t>
  </si>
  <si>
    <t xml:space="preserve">L21696</t>
  </si>
  <si>
    <t xml:space="preserve">19217</t>
  </si>
  <si>
    <t xml:space="preserve">LAIT &amp;�LIQUID OU PATEUX CONC SANS ADD SUCRE OU AUTR EDUL, CONDIT EMBAL DE 25 KG OU PLUS</t>
  </si>
  <si>
    <t xml:space="preserve">L21682</t>
  </si>
  <si>
    <t xml:space="preserve">19222</t>
  </si>
  <si>
    <t xml:space="preserve">L21683</t>
  </si>
  <si>
    <t xml:space="preserve">19221</t>
  </si>
  <si>
    <t xml:space="preserve">L21685</t>
  </si>
  <si>
    <t xml:space="preserve">19220</t>
  </si>
  <si>
    <t xml:space="preserve">TUBES ET TUYAUX RIGIDES EN AUTRES MATIERES PLASTIQUES POUR CANALISATION D'EAU</t>
  </si>
  <si>
    <t xml:space="preserve">L21667</t>
  </si>
  <si>
    <t xml:space="preserve">18889</t>
  </si>
  <si>
    <t xml:space="preserve">L22103</t>
  </si>
  <si>
    <t xml:space="preserve">19150</t>
  </si>
  <si>
    <t xml:space="preserve">L21609</t>
  </si>
  <si>
    <t xml:space="preserve">19122</t>
  </si>
  <si>
    <t xml:space="preserve">L21602</t>
  </si>
  <si>
    <t xml:space="preserve">BIERES DE MALT AUTRES QUE CELLES DU 2203.00.10</t>
  </si>
  <si>
    <t xml:space="preserve">19133</t>
  </si>
  <si>
    <t xml:space="preserve">FICELLES,CORDES &amp; CORDAG DE FIBR SYNTHE AUTR Q D POLYETHYLENE &amp; D POLYPROPYLENE TRESSES�</t>
  </si>
  <si>
    <t xml:space="preserve">L21599</t>
  </si>
  <si>
    <t xml:space="preserve">19149</t>
  </si>
  <si>
    <t xml:space="preserve">L21615</t>
  </si>
  <si>
    <t xml:space="preserve">19120</t>
  </si>
  <si>
    <t xml:space="preserve">L21608</t>
  </si>
  <si>
    <t xml:space="preserve">19116</t>
  </si>
  <si>
    <t xml:space="preserve">L21612</t>
  </si>
  <si>
    <t xml:space="preserve">BOISSON NON ALCOOLIQ,AUTR Q BIERE SAN ALCOOL &amp; BOISSON ENERGISANTE EXCLUSION JUS N�20.09</t>
  </si>
  <si>
    <t xml:space="preserve">Royaume-Uni</t>
  </si>
  <si>
    <t xml:space="preserve">19118</t>
  </si>
  <si>
    <t xml:space="preserve">L22249</t>
  </si>
  <si>
    <t xml:space="preserve">19671</t>
  </si>
  <si>
    <t xml:space="preserve">L5388</t>
  </si>
  <si>
    <t xml:space="preserve">ACCESSOIRE D TUYAUTERIE MOULES EN FONTE NON MALLEABLE AUTR Q PR CANALISATION SS PRESSION</t>
  </si>
  <si>
    <t xml:space="preserve">4446</t>
  </si>
  <si>
    <t xml:space="preserve">L5667</t>
  </si>
  <si>
    <t xml:space="preserve">5124</t>
  </si>
  <si>
    <t xml:space="preserve">L15875</t>
  </si>
  <si>
    <t xml:space="preserve">TRACTEURS ROUTIERS POUR SEMI-REMORQUES  USAGES</t>
  </si>
  <si>
    <t xml:space="preserve">Pologne</t>
  </si>
  <si>
    <t xml:space="preserve">14764</t>
  </si>
  <si>
    <t xml:space="preserve">L16719</t>
  </si>
  <si>
    <t xml:space="preserve">15550</t>
  </si>
  <si>
    <t xml:space="preserve">L14879</t>
  </si>
  <si>
    <t xml:space="preserve">13429</t>
  </si>
  <si>
    <t xml:space="preserve">L506</t>
  </si>
  <si>
    <t xml:space="preserve">345</t>
  </si>
  <si>
    <t xml:space="preserve">L824</t>
  </si>
  <si>
    <t xml:space="preserve">722</t>
  </si>
  <si>
    <t xml:space="preserve">L848</t>
  </si>
  <si>
    <t xml:space="preserve">729</t>
  </si>
  <si>
    <t xml:space="preserve">L23083</t>
  </si>
  <si>
    <t xml:space="preserve">Autriche</t>
  </si>
  <si>
    <t xml:space="preserve">21553</t>
  </si>
  <si>
    <t xml:space="preserve">L23106</t>
  </si>
  <si>
    <t xml:space="preserve">21554</t>
  </si>
  <si>
    <t xml:space="preserve">L23092</t>
  </si>
  <si>
    <t xml:space="preserve">21555</t>
  </si>
  <si>
    <t xml:space="preserve">L23096</t>
  </si>
  <si>
    <t xml:space="preserve">21556</t>
  </si>
  <si>
    <t xml:space="preserve">L23095</t>
  </si>
  <si>
    <t xml:space="preserve">Suisse</t>
  </si>
  <si>
    <t xml:space="preserve">21557</t>
  </si>
  <si>
    <t xml:space="preserve">L25041</t>
  </si>
  <si>
    <t xml:space="preserve">L2274</t>
  </si>
  <si>
    <t xml:space="preserve">L6209</t>
  </si>
  <si>
    <t xml:space="preserve">PARTIES &amp; ACCESS DE COMPTEURS DE GAZ, LIQUIDE, OU ELECTRICITE, YC...PR LEUR ETALONNAGE</t>
  </si>
  <si>
    <t xml:space="preserve">BFC04-303</t>
  </si>
  <si>
    <t xml:space="preserve">5370</t>
  </si>
  <si>
    <t xml:space="preserve">303</t>
  </si>
  <si>
    <t xml:space="preserve">SUTRAB</t>
  </si>
  <si>
    <t xml:space="preserve">00086518W</t>
  </si>
  <si>
    <t xml:space="preserve">L30481</t>
  </si>
  <si>
    <t xml:space="preserve">MACHINE &amp; APPAREIL A MELANGER OU MALAXER LES TERRES,PIERRES,MINERAIS�NON SPEC AU 8474.3</t>
  </si>
  <si>
    <t xml:space="preserve">26532</t>
  </si>
  <si>
    <t xml:space="preserve">L26543</t>
  </si>
  <si>
    <t xml:space="preserve">24445</t>
  </si>
  <si>
    <t xml:space="preserve">L26541</t>
  </si>
  <si>
    <t xml:space="preserve">Cor�e, R�publique de</t>
  </si>
  <si>
    <t xml:space="preserve">4000 070</t>
  </si>
  <si>
    <t xml:space="preserve">24447</t>
  </si>
  <si>
    <t xml:space="preserve">OUVRAGES DE MENUISERIE &amp; PIECES DE CHARPENTE PR CONSTRUCTION�EN BOIS NON SPEC AU 44.18</t>
  </si>
  <si>
    <t xml:space="preserve">BFC03</t>
  </si>
  <si>
    <t xml:space="preserve">OUAGA CDP</t>
  </si>
  <si>
    <t xml:space="preserve">L384</t>
  </si>
  <si>
    <t xml:space="preserve">INSTRUMENTS ET APPAREILS POUR LA MESURE OU LE CONTROLE DE LA PRESSION</t>
  </si>
  <si>
    <t xml:space="preserve">OUAGA AEROPORT</t>
  </si>
  <si>
    <t xml:space="preserve">Transport par air</t>
  </si>
  <si>
    <t xml:space="preserve">088</t>
  </si>
  <si>
    <t xml:space="preserve">CTTI</t>
  </si>
  <si>
    <t xml:space="preserve">L1489</t>
  </si>
  <si>
    <t xml:space="preserve">1375</t>
  </si>
  <si>
    <t xml:space="preserve">24853</t>
  </si>
  <si>
    <t xml:space="preserve">INSTRUMENT &amp;APP PR MESURE...DES CARACTERISTIQ VARIABL DES LIQUID OU GAZ,NON SPEC AU90.26</t>
  </si>
  <si>
    <t xml:space="preserve">L6485</t>
  </si>
  <si>
    <t xml:space="preserve">5693</t>
  </si>
  <si>
    <t xml:space="preserve">COMPTEURS DE LIQUIDES Y COMPRIS LES COMPTEURS POUR LEUR ETALONNAGE </t>
  </si>
  <si>
    <t xml:space="preserve">L9811</t>
  </si>
  <si>
    <t xml:space="preserve">BFC04-312</t>
  </si>
  <si>
    <t xml:space="preserve">8859</t>
  </si>
  <si>
    <t xml:space="preserve">312</t>
  </si>
  <si>
    <t xml:space="preserve">PANG YAA WENDE TRANSIT</t>
  </si>
  <si>
    <t xml:space="preserve">00156202V</t>
  </si>
  <si>
    <t xml:space="preserve">L10461</t>
  </si>
  <si>
    <t xml:space="preserve">TUBES ET TUYAUX RIGIDES EN POLYMERES DE L'ETHYLENE POUR CANALISATION D'EAU</t>
  </si>
  <si>
    <t xml:space="preserve">9529</t>
  </si>
  <si>
    <t xml:space="preserve">ACCESSOIRES DE TUYAUTERIE MOULES EN FONTE NON MALLEABLE POUR CANALISATION SOUS PRESSION</t>
  </si>
  <si>
    <t xml:space="preserve">L10114</t>
  </si>
  <si>
    <t xml:space="preserve">9120</t>
  </si>
  <si>
    <t xml:space="preserve">L9542</t>
  </si>
  <si>
    <t xml:space="preserve">8660</t>
  </si>
  <si>
    <t xml:space="preserve">JOINTS D'ETANCHEITE MECANIQUES</t>
  </si>
  <si>
    <t xml:space="preserve">L9919</t>
  </si>
  <si>
    <t xml:space="preserve">COUDES, COURBES ET MANCHONS, FILETES EN ACIERS INOXYDABLES </t>
  </si>
  <si>
    <t xml:space="preserve">8892</t>
  </si>
  <si>
    <t xml:space="preserve">L9595</t>
  </si>
  <si>
    <t xml:space="preserve">8662</t>
  </si>
  <si>
    <t xml:space="preserve">L9515</t>
  </si>
  <si>
    <t xml:space="preserve">8663</t>
  </si>
  <si>
    <t xml:space="preserve">L13368</t>
  </si>
  <si>
    <t xml:space="preserve">ACCESSOIRES DE TUBES &amp; TUYAUX EN MATIERES PLASTIQUES AUTRES QUE POUR CANALISATION D'EAU</t>
  </si>
  <si>
    <t xml:space="preserve">3772</t>
  </si>
  <si>
    <t xml:space="preserve">125</t>
  </si>
  <si>
    <t xml:space="preserve">CO.TRA.MO</t>
  </si>
  <si>
    <t xml:space="preserve">L9116</t>
  </si>
  <si>
    <t xml:space="preserve">8179</t>
  </si>
  <si>
    <t xml:space="preserve">ACCESSOIRES DE TUBES &amp;TUYAUX EN MATIERES PLASTIQUES POUR CANALISATION D'EAU</t>
  </si>
  <si>
    <t xml:space="preserve">L12169</t>
  </si>
  <si>
    <t xml:space="preserve">11011</t>
  </si>
  <si>
    <t xml:space="preserve">L13951</t>
  </si>
  <si>
    <t xml:space="preserve">12517</t>
  </si>
  <si>
    <t xml:space="preserve">16227</t>
  </si>
  <si>
    <t xml:space="preserve">L16866</t>
  </si>
  <si>
    <t xml:space="preserve">15207</t>
  </si>
  <si>
    <t xml:space="preserve">L17747</t>
  </si>
  <si>
    <t xml:space="preserve">15906</t>
  </si>
  <si>
    <t xml:space="preserve">L20509</t>
  </si>
  <si>
    <t xml:space="preserve">TUBES ET TUYAUX EN MATIERES PLASTIQUES, NON SPECIFIES AU 3917</t>
  </si>
  <si>
    <t xml:space="preserve">L20744</t>
  </si>
  <si>
    <t xml:space="preserve">TUBE &amp; TUYAU...DIAMETR&gt;406,4MM... SOUDES LONGITUDINALEMENT POUR CANALISATION SS PRESSION</t>
  </si>
  <si>
    <t xml:space="preserve">18583</t>
  </si>
  <si>
    <t xml:space="preserve">L20791</t>
  </si>
  <si>
    <t xml:space="preserve">18587</t>
  </si>
  <si>
    <t xml:space="preserve">L20412</t>
  </si>
  <si>
    <t xml:space="preserve">18356</t>
  </si>
  <si>
    <t xml:space="preserve">L20440</t>
  </si>
  <si>
    <t xml:space="preserve">18358</t>
  </si>
  <si>
    <t xml:space="preserve">L18743</t>
  </si>
  <si>
    <t xml:space="preserve">16791</t>
  </si>
  <si>
    <t xml:space="preserve">L22330</t>
  </si>
  <si>
    <t xml:space="preserve">19897</t>
  </si>
  <si>
    <t xml:space="preserve">L22700</t>
  </si>
  <si>
    <t xml:space="preserve">20302</t>
  </si>
  <si>
    <t xml:space="preserve">L21498</t>
  </si>
  <si>
    <t xml:space="preserve">19243</t>
  </si>
  <si>
    <t xml:space="preserve">L22973</t>
  </si>
  <si>
    <t xml:space="preserve">20647</t>
  </si>
  <si>
    <t xml:space="preserve">L23853</t>
  </si>
  <si>
    <t xml:space="preserve">21414</t>
  </si>
  <si>
    <t xml:space="preserve">L21984</t>
  </si>
  <si>
    <t xml:space="preserve">19772</t>
  </si>
  <si>
    <t xml:space="preserve">L22381</t>
  </si>
  <si>
    <t xml:space="preserve">20102</t>
  </si>
  <si>
    <t xml:space="preserve">L21954</t>
  </si>
  <si>
    <t xml:space="preserve">PEINTURES A BASE DE POLYMERES ACRYLIQUES OU VINYLIQUES ...EN MILIEU NON AQUEUX</t>
  </si>
  <si>
    <t xml:space="preserve">L21520</t>
  </si>
  <si>
    <t xml:space="preserve">19082</t>
  </si>
  <si>
    <t xml:space="preserve">L22507</t>
  </si>
  <si>
    <t xml:space="preserve">20119</t>
  </si>
  <si>
    <t xml:space="preserve">L23313</t>
  </si>
  <si>
    <t xml:space="preserve">20631</t>
  </si>
  <si>
    <t xml:space="preserve">L21678</t>
  </si>
  <si>
    <t xml:space="preserve">19513</t>
  </si>
  <si>
    <t xml:space="preserve">CYLINDRES POUR CALANDRES ET LAMINOIRS</t>
  </si>
  <si>
    <t xml:space="preserve">L23318</t>
  </si>
  <si>
    <t xml:space="preserve">20761</t>
  </si>
  <si>
    <t xml:space="preserve">L22294</t>
  </si>
  <si>
    <t xml:space="preserve">19895</t>
  </si>
  <si>
    <t xml:space="preserve">L22429</t>
  </si>
  <si>
    <t xml:space="preserve">20100</t>
  </si>
  <si>
    <t xml:space="preserve">L22026</t>
  </si>
  <si>
    <t xml:space="preserve">19770</t>
  </si>
  <si>
    <t xml:space="preserve">L21247</t>
  </si>
  <si>
    <t xml:space="preserve">18652</t>
  </si>
  <si>
    <t xml:space="preserve">L22380</t>
  </si>
  <si>
    <t xml:space="preserve">20104</t>
  </si>
  <si>
    <t xml:space="preserve">L25738</t>
  </si>
  <si>
    <t xml:space="preserve">23066</t>
  </si>
  <si>
    <t xml:space="preserve">L25046</t>
  </si>
  <si>
    <t xml:space="preserve">22395</t>
  </si>
  <si>
    <t xml:space="preserve">L23985</t>
  </si>
  <si>
    <t xml:space="preserve">21457</t>
  </si>
  <si>
    <t xml:space="preserve">L23990</t>
  </si>
  <si>
    <t xml:space="preserve">21510</t>
  </si>
  <si>
    <t xml:space="preserve">L25932</t>
  </si>
  <si>
    <t xml:space="preserve">BFC04-194</t>
  </si>
  <si>
    <t xml:space="preserve">23275</t>
  </si>
  <si>
    <t xml:space="preserve">L25905</t>
  </si>
  <si>
    <t xml:space="preserve">23276</t>
  </si>
  <si>
    <t xml:space="preserve">L26257</t>
  </si>
  <si>
    <t xml:space="preserve">TUBE...&amp;PROFILE�CIRCULAIRE,EN FER OU ACIER NON ALLIE ETIRE...CANALISATION SOUS PRESSION</t>
  </si>
  <si>
    <t xml:space="preserve">23508</t>
  </si>
  <si>
    <t xml:space="preserve">L25351</t>
  </si>
  <si>
    <t xml:space="preserve">22705</t>
  </si>
  <si>
    <t xml:space="preserve">L26055</t>
  </si>
  <si>
    <t xml:space="preserve">CELLULES PHOTOVAIQUES ASSEMBLEES EN MODULES OU CONSTITUEES EN PANNEAUX</t>
  </si>
  <si>
    <t xml:space="preserve">23264</t>
  </si>
  <si>
    <t xml:space="preserve">L24463</t>
  </si>
  <si>
    <t xml:space="preserve">21949</t>
  </si>
  <si>
    <t xml:space="preserve">L24486</t>
  </si>
  <si>
    <t xml:space="preserve">21966</t>
  </si>
  <si>
    <t xml:space="preserve">L24487</t>
  </si>
  <si>
    <t xml:space="preserve">21965</t>
  </si>
  <si>
    <t xml:space="preserve">L24479</t>
  </si>
  <si>
    <t xml:space="preserve">21613</t>
  </si>
  <si>
    <t xml:space="preserve">L24567</t>
  </si>
  <si>
    <t xml:space="preserve">22072</t>
  </si>
  <si>
    <t xml:space="preserve">L27440</t>
  </si>
  <si>
    <t xml:space="preserve">24524</t>
  </si>
  <si>
    <t xml:space="preserve">L27465</t>
  </si>
  <si>
    <t xml:space="preserve">24512</t>
  </si>
  <si>
    <t xml:space="preserve">L27227</t>
  </si>
  <si>
    <t xml:space="preserve">ARTICLES D'HYGIENE OU DE TOILETTE ET LEURS PARTIES EN CUIVRE</t>
  </si>
  <si>
    <t xml:space="preserve">24061</t>
  </si>
  <si>
    <t xml:space="preserve">CADRES ET CONTENEURS...CONCUS ET EQUIPES POUR UN OU PLUSIEURS MODES DE TRANSPORT</t>
  </si>
  <si>
    <t xml:space="preserve">L27272</t>
  </si>
  <si>
    <t xml:space="preserve">24478</t>
  </si>
  <si>
    <t xml:space="preserve">L27100</t>
  </si>
  <si>
    <t xml:space="preserve">24272</t>
  </si>
  <si>
    <t xml:space="preserve">L27824</t>
  </si>
  <si>
    <t xml:space="preserve">24840</t>
  </si>
  <si>
    <t xml:space="preserve">L26602</t>
  </si>
  <si>
    <t xml:space="preserve">23826</t>
  </si>
  <si>
    <t xml:space="preserve">L26613</t>
  </si>
  <si>
    <t xml:space="preserve">23723</t>
  </si>
  <si>
    <t xml:space="preserve">L26623</t>
  </si>
  <si>
    <t xml:space="preserve">23835</t>
  </si>
  <si>
    <t xml:space="preserve">L26532</t>
  </si>
  <si>
    <t xml:space="preserve">23734</t>
  </si>
  <si>
    <t xml:space="preserve">L26432</t>
  </si>
  <si>
    <t xml:space="preserve">23618</t>
  </si>
  <si>
    <t xml:space="preserve">L26595</t>
  </si>
  <si>
    <t xml:space="preserve">23824</t>
  </si>
  <si>
    <t xml:space="preserve">L26465</t>
  </si>
  <si>
    <t xml:space="preserve">23511</t>
  </si>
  <si>
    <t xml:space="preserve">L31477</t>
  </si>
  <si>
    <t xml:space="preserve">BFC04-145</t>
  </si>
  <si>
    <t xml:space="preserve">28218</t>
  </si>
  <si>
    <t xml:space="preserve">145</t>
  </si>
  <si>
    <t xml:space="preserve">IMPERIAL TRANSIT</t>
  </si>
  <si>
    <t xml:space="preserve">L31358</t>
  </si>
  <si>
    <t xml:space="preserve">CLOUS ET AGRAFES ONDULEES EN FONTE...MEME AVEC TETE EN AUTRE MATIERE�SAUF TETE EN CUIVRE</t>
  </si>
  <si>
    <t xml:space="preserve">28128</t>
  </si>
  <si>
    <t xml:space="preserve">L31361</t>
  </si>
  <si>
    <t xml:space="preserve">FIL &amp; BAGUETTE...PR METALISATION PAR PROJECTION &amp;ARTICL EN METAU COMMUN NON SPEC AU83.11</t>
  </si>
  <si>
    <t xml:space="preserve">28129</t>
  </si>
  <si>
    <t xml:space="preserve">L31362</t>
  </si>
  <si>
    <t xml:space="preserve">28125</t>
  </si>
  <si>
    <t xml:space="preserve">VIS; BOULONS ET ECROUS EN CUIVRE, FILETES</t>
  </si>
  <si>
    <t xml:space="preserve">L30504</t>
  </si>
  <si>
    <t xml:space="preserve">27008</t>
  </si>
  <si>
    <t xml:space="preserve">L30315</t>
  </si>
  <si>
    <t xml:space="preserve">OUVRAGE EN FER OU EN ACIER, FORGE OU ESTAMPE MAIS NON AUTREM TRAVAILLE NON SPEC AU 73.26</t>
  </si>
  <si>
    <t xml:space="preserve">27074</t>
  </si>
  <si>
    <t xml:space="preserve">L30332</t>
  </si>
  <si>
    <t xml:space="preserve">27031</t>
  </si>
  <si>
    <t xml:space="preserve">L29828</t>
  </si>
  <si>
    <t xml:space="preserve">26671</t>
  </si>
  <si>
    <t xml:space="preserve">L29882</t>
  </si>
  <si>
    <t xml:space="preserve">26679</t>
  </si>
  <si>
    <t xml:space="preserve">L29783</t>
  </si>
  <si>
    <t xml:space="preserve">26675</t>
  </si>
  <si>
    <t xml:space="preserve">L34284</t>
  </si>
  <si>
    <t xml:space="preserve">30596</t>
  </si>
  <si>
    <t xml:space="preserve">L33080</t>
  </si>
  <si>
    <t xml:space="preserve">FILS EN FER OU ... NON ALLIES, REVETUS D'AUTRES METAUX COMMUNS, DIAMETRE &gt; 5,5MM</t>
  </si>
  <si>
    <t xml:space="preserve">29656</t>
  </si>
  <si>
    <t xml:space="preserve">L32646</t>
  </si>
  <si>
    <t xml:space="preserve">29019</t>
  </si>
  <si>
    <t xml:space="preserve">L32609</t>
  </si>
  <si>
    <t xml:space="preserve">OUVRAGES EN FER OU EN ACIER NON SPECIFIES DANS LE CHAP 73</t>
  </si>
  <si>
    <t xml:space="preserve">28857</t>
  </si>
  <si>
    <t xml:space="preserve">L33882</t>
  </si>
  <si>
    <t xml:space="preserve">30172</t>
  </si>
  <si>
    <t xml:space="preserve">L32538</t>
  </si>
  <si>
    <t xml:space="preserve">29136</t>
  </si>
  <si>
    <t xml:space="preserve">TOILES METALLIQUES TISSEES EN FIL DE FER OU EN ACIER, NON SPECIFIEES AU 7314.1</t>
  </si>
  <si>
    <t xml:space="preserve">L32775</t>
  </si>
  <si>
    <t xml:space="preserve">29289</t>
  </si>
  <si>
    <t xml:space="preserve">L32764</t>
  </si>
  <si>
    <t xml:space="preserve">29290</t>
  </si>
  <si>
    <t xml:space="preserve">L33220</t>
  </si>
  <si>
    <t xml:space="preserve">29716</t>
  </si>
  <si>
    <t xml:space="preserve">L32758</t>
  </si>
  <si>
    <t xml:space="preserve">29296</t>
  </si>
  <si>
    <t xml:space="preserve">L32762</t>
  </si>
  <si>
    <t xml:space="preserve">29291</t>
  </si>
  <si>
    <t xml:space="preserve">L32340</t>
  </si>
  <si>
    <t xml:space="preserve">BFC04-169</t>
  </si>
  <si>
    <t xml:space="preserve">29012</t>
  </si>
  <si>
    <t xml:space="preserve">L542</t>
  </si>
  <si>
    <t xml:space="preserve">455</t>
  </si>
  <si>
    <t xml:space="preserve">L723</t>
  </si>
  <si>
    <t xml:space="preserve">VAISSELLE, ARTICL D MENAG OU ECO...AUTR Q PR SERVICE TABL...EN CERAMIQ AUTR Q PORCELAINE</t>
  </si>
  <si>
    <t xml:space="preserve">684</t>
  </si>
  <si>
    <t xml:space="preserve">L957</t>
  </si>
  <si>
    <t xml:space="preserve">860</t>
  </si>
  <si>
    <t xml:space="preserve">L948</t>
  </si>
  <si>
    <t xml:space="preserve">875</t>
  </si>
  <si>
    <t xml:space="preserve">L1664</t>
  </si>
  <si>
    <t xml:space="preserve">855</t>
  </si>
  <si>
    <t xml:space="preserve">L2336</t>
  </si>
  <si>
    <t xml:space="preserve">1929</t>
  </si>
  <si>
    <t xml:space="preserve">L826</t>
  </si>
  <si>
    <t xml:space="preserve">458</t>
  </si>
  <si>
    <t xml:space="preserve">L578</t>
  </si>
  <si>
    <t xml:space="preserve">452</t>
  </si>
  <si>
    <t xml:space="preserve">L1544</t>
  </si>
  <si>
    <t xml:space="preserve">1321</t>
  </si>
  <si>
    <t xml:space="preserve">L5110</t>
  </si>
  <si>
    <t xml:space="preserve">4626</t>
  </si>
  <si>
    <t xml:space="preserve">L3870</t>
  </si>
  <si>
    <t xml:space="preserve">3602</t>
  </si>
  <si>
    <t xml:space="preserve">L3795</t>
  </si>
  <si>
    <t xml:space="preserve">3210</t>
  </si>
  <si>
    <t xml:space="preserve">L3656</t>
  </si>
  <si>
    <t xml:space="preserve">MACHINES A MOULER LE CAOUTCHOUC OU LES MATIERES PLASTIQUES PAR INJECTION</t>
  </si>
  <si>
    <t xml:space="preserve">3173</t>
  </si>
  <si>
    <t xml:space="preserve">L4786</t>
  </si>
  <si>
    <t xml:space="preserve">4356</t>
  </si>
  <si>
    <t xml:space="preserve">L4771</t>
  </si>
  <si>
    <t xml:space="preserve">4421</t>
  </si>
  <si>
    <t xml:space="preserve">L4777</t>
  </si>
  <si>
    <t xml:space="preserve">4219</t>
  </si>
  <si>
    <t xml:space="preserve">APPAREIL ELECTROMECANIQ A MOTEUR ELECTRIQ A USAG DOMEST...AUTR Q LES APP DU8508 &amp;8509.40</t>
  </si>
  <si>
    <t xml:space="preserve">L7914</t>
  </si>
  <si>
    <t xml:space="preserve">BFC04-310</t>
  </si>
  <si>
    <t xml:space="preserve">7104</t>
  </si>
  <si>
    <t xml:space="preserve">310</t>
  </si>
  <si>
    <t xml:space="preserve">TRANSIT MONDE SARL</t>
  </si>
  <si>
    <t xml:space="preserve">00153567F</t>
  </si>
  <si>
    <t xml:space="preserve">L6435</t>
  </si>
  <si>
    <t xml:space="preserve">5917</t>
  </si>
  <si>
    <t xml:space="preserve">L7580</t>
  </si>
  <si>
    <t xml:space="preserve">6754</t>
  </si>
  <si>
    <t xml:space="preserve">L8670</t>
  </si>
  <si>
    <t xml:space="preserve">7823</t>
  </si>
  <si>
    <t xml:space="preserve">TUBES ET TUYAUX RIGIDES EN POLYMERES DU CHLORURE DE VINYLE AUTR Q PR CANALISATION D'EAU </t>
  </si>
  <si>
    <t xml:space="preserve">L8820</t>
  </si>
  <si>
    <t xml:space="preserve">7963</t>
  </si>
  <si>
    <t xml:space="preserve">L11885</t>
  </si>
  <si>
    <t xml:space="preserve">TUBES &amp; TUYAUX EN CAOUTCHOUC VULCAN NON DURCI, NON RENFORCES A L'AIDE... AVEC ACCESSOIRE</t>
  </si>
  <si>
    <t xml:space="preserve">10741</t>
  </si>
  <si>
    <t xml:space="preserve">L12084</t>
  </si>
  <si>
    <t xml:space="preserve">10682</t>
  </si>
  <si>
    <t xml:space="preserve">L8191</t>
  </si>
  <si>
    <t xml:space="preserve">VEHICULE NEUF,A ALLUMAGE PAR ETINCELLE,CYLINDREE&gt;1500CM3 MAIS&lt;=3000CM3 NON DEST A INDUST</t>
  </si>
  <si>
    <t xml:space="preserve">BFC15-203</t>
  </si>
  <si>
    <t xml:space="preserve">7771</t>
  </si>
  <si>
    <t xml:space="preserve">L9907</t>
  </si>
  <si>
    <t xml:space="preserve">7960</t>
  </si>
  <si>
    <t xml:space="preserve">TUBES &amp; TUYAUX DE CUVELAGE...EN FER OU EN ACIER AUTRE QUE CEUX EN ACIER INOXYDABLE SOUDE</t>
  </si>
  <si>
    <t xml:space="preserve">TUBES &amp; TUYAUX SOUPL EN MATIER PLASTIQ POUVANT SUPPORTER AU MIN UNE PRESSION DE 27,6 MPA</t>
  </si>
  <si>
    <t xml:space="preserve">L11801</t>
  </si>
  <si>
    <t xml:space="preserve">10395</t>
  </si>
  <si>
    <t xml:space="preserve">L11803</t>
  </si>
  <si>
    <t xml:space="preserve">PARTIES DES ARTICLES D ROBINETTERIE &amp; ORGANE SIMIL PR TUYAUTERIE,CHAUDIERE,RESERVOIR�</t>
  </si>
  <si>
    <t xml:space="preserve">10620</t>
  </si>
  <si>
    <t xml:space="preserve">L9456</t>
  </si>
  <si>
    <t xml:space="preserve">8417</t>
  </si>
  <si>
    <t xml:space="preserve">L11101</t>
  </si>
  <si>
    <t xml:space="preserve">9864</t>
  </si>
  <si>
    <t xml:space="preserve">L9708</t>
  </si>
  <si>
    <t xml:space="preserve">BFC04-359</t>
  </si>
  <si>
    <t xml:space="preserve">8675</t>
  </si>
  <si>
    <t xml:space="preserve">359</t>
  </si>
  <si>
    <t xml:space="preserve">SOTRAC SARL</t>
  </si>
  <si>
    <t xml:space="preserve">00093281R</t>
  </si>
  <si>
    <t xml:space="preserve">L9960</t>
  </si>
  <si>
    <t xml:space="preserve">7961</t>
  </si>
  <si>
    <t xml:space="preserve">L10009</t>
  </si>
  <si>
    <t xml:space="preserve">8950</t>
  </si>
  <si>
    <t xml:space="preserve">L14346</t>
  </si>
  <si>
    <t xml:space="preserve">12724</t>
  </si>
  <si>
    <t xml:space="preserve">L14513</t>
  </si>
  <si>
    <t xml:space="preserve">FILS EN FER OU EN ACIERS NON ALLIES , ZINGUES D1 DIAMETRE N'EXCEDANT PAS 5,5 MM</t>
  </si>
  <si>
    <t xml:space="preserve">13183</t>
  </si>
  <si>
    <t xml:space="preserve">L14514</t>
  </si>
  <si>
    <t xml:space="preserve">13186</t>
  </si>
  <si>
    <t xml:space="preserve">TOLES ET BANDES EN CUIVRE AFFINE, EPAISSEUR &gt;0,15 MM, NON ENROULEES</t>
  </si>
  <si>
    <t xml:space="preserve">L13522</t>
  </si>
  <si>
    <t xml:space="preserve">Sri Lanka</t>
  </si>
  <si>
    <t xml:space="preserve">12119</t>
  </si>
  <si>
    <t xml:space="preserve">TUBES &amp; TUYAUX EN CAOUTCHOUC VULCAN NON DURCI, NON RENFORCES A L'AIDE�..SANS ACCESSOIRES</t>
  </si>
  <si>
    <t xml:space="preserve">L14507</t>
  </si>
  <si>
    <t xml:space="preserve">11773</t>
  </si>
  <si>
    <t xml:space="preserve">VALVES POUR TRANSMISSIONS OLEOHYDRAULIQUES OU PNEUMATIQUES</t>
  </si>
  <si>
    <t xml:space="preserve">L12374</t>
  </si>
  <si>
    <t xml:space="preserve">11224</t>
  </si>
  <si>
    <t xml:space="preserve">L12551</t>
  </si>
  <si>
    <t xml:space="preserve">PROFILES EN FER OU EN ACIER EN I, SIMPLEMENT LAMINE OU FILE A CHAUD,  HAUTEUR &gt;=80 MM</t>
  </si>
  <si>
    <t xml:space="preserve">11377</t>
  </si>
  <si>
    <t xml:space="preserve">L12552</t>
  </si>
  <si>
    <t xml:space="preserve">11378</t>
  </si>
  <si>
    <t xml:space="preserve">L17387</t>
  </si>
  <si>
    <t xml:space="preserve">DAOUEGA SERVICE</t>
  </si>
  <si>
    <t xml:space="preserve">15862</t>
  </si>
  <si>
    <t xml:space="preserve">L15335</t>
  </si>
  <si>
    <t xml:space="preserve">13895</t>
  </si>
  <si>
    <t xml:space="preserve">L17352</t>
  </si>
  <si>
    <t xml:space="preserve">15857</t>
  </si>
  <si>
    <t xml:space="preserve">L15399</t>
  </si>
  <si>
    <t xml:space="preserve">13931</t>
  </si>
  <si>
    <t xml:space="preserve">L15630</t>
  </si>
  <si>
    <t xml:space="preserve">14187</t>
  </si>
  <si>
    <t xml:space="preserve">L15398</t>
  </si>
  <si>
    <t xml:space="preserve">13930</t>
  </si>
  <si>
    <t xml:space="preserve">L15410</t>
  </si>
  <si>
    <t xml:space="preserve">13932</t>
  </si>
  <si>
    <t xml:space="preserve">L15397</t>
  </si>
  <si>
    <t xml:space="preserve">13973</t>
  </si>
  <si>
    <t xml:space="preserve">L15783</t>
  </si>
  <si>
    <t xml:space="preserve">14284</t>
  </si>
  <si>
    <t xml:space="preserve">FILS EN FER OU ACIER NON ALLIES, D1 DIAMETRE &lt;= 5,5MM, NON SPECIFIES AU 72.17</t>
  </si>
  <si>
    <t xml:space="preserve">L17710</t>
  </si>
  <si>
    <t xml:space="preserve">AREBATE</t>
  </si>
  <si>
    <t xml:space="preserve">15865</t>
  </si>
  <si>
    <t xml:space="preserve">L17658</t>
  </si>
  <si>
    <t xml:space="preserve">TUBE�&amp; PROFILE�CIRCULAIR,EN FER...NON ALLIE AUTR Q ETIRE...PR CANALISATION SOUS PRESSION</t>
  </si>
  <si>
    <t xml:space="preserve">15856</t>
  </si>
  <si>
    <t xml:space="preserve">L17669</t>
  </si>
  <si>
    <t xml:space="preserve">15863</t>
  </si>
  <si>
    <t xml:space="preserve">L16589</t>
  </si>
  <si>
    <t xml:space="preserve">14215</t>
  </si>
  <si>
    <t xml:space="preserve">L17477</t>
  </si>
  <si>
    <t xml:space="preserve">PNEUMATIQUES USAGES EN CAOUTCHOUC, AUTRES QUE POUR L'INDUSTRIE DE RECHAPAGE</t>
  </si>
  <si>
    <t xml:space="preserve">BFC04-274</t>
  </si>
  <si>
    <t xml:space="preserve">15824</t>
  </si>
  <si>
    <t xml:space="preserve">274</t>
  </si>
  <si>
    <t xml:space="preserve">GENERALE TRANSIT AFFRETEMENT</t>
  </si>
  <si>
    <t xml:space="preserve">L14975</t>
  </si>
  <si>
    <t xml:space="preserve">TUBES ET TUYAUX RIGIDES EN POLYMERES DU PROPYLENE POUR CANALISATION D'EAU</t>
  </si>
  <si>
    <t xml:space="preserve">13377</t>
  </si>
  <si>
    <t xml:space="preserve">L16363</t>
  </si>
  <si>
    <t xml:space="preserve">14216</t>
  </si>
  <si>
    <t xml:space="preserve">L16418</t>
  </si>
  <si>
    <t xml:space="preserve">14634</t>
  </si>
  <si>
    <t xml:space="preserve">L16065</t>
  </si>
  <si>
    <t xml:space="preserve">14501</t>
  </si>
  <si>
    <t xml:space="preserve">L19014</t>
  </si>
  <si>
    <t xml:space="preserve">FIL MACHINE EN FER...COMPORTANT DES INDENTATIONS, BOURRELETS, ...AU COURS DU LAMINAGE</t>
  </si>
  <si>
    <t xml:space="preserve">17056</t>
  </si>
  <si>
    <t xml:space="preserve">L19387</t>
  </si>
  <si>
    <t xml:space="preserve">17262</t>
  </si>
  <si>
    <t xml:space="preserve">L18412</t>
  </si>
  <si>
    <t xml:space="preserve">16535</t>
  </si>
  <si>
    <t xml:space="preserve">L19008</t>
  </si>
  <si>
    <t xml:space="preserve">17054</t>
  </si>
  <si>
    <t xml:space="preserve">L18162</t>
  </si>
  <si>
    <t xml:space="preserve">TUBE...&amp; PROFILE CREUX�CIRCULAIRE, EN ACIER INOX ETIRE OU LAMINE�AUTRE Q PR CANALISATION</t>
  </si>
  <si>
    <t xml:space="preserve">L17657</t>
  </si>
  <si>
    <t xml:space="preserve">TUBE�&amp; PROFILE CREUX�CIRCULAIRE,EN FER...NON ALLIE AUTR Q ETIRE�NON SPECIFIES AU 7304.39</t>
  </si>
  <si>
    <t xml:space="preserve">15864</t>
  </si>
  <si>
    <t xml:space="preserve">L20518</t>
  </si>
  <si>
    <t xml:space="preserve">18269</t>
  </si>
  <si>
    <t xml:space="preserve">L20401</t>
  </si>
  <si>
    <t xml:space="preserve">18482</t>
  </si>
  <si>
    <t xml:space="preserve">L20379</t>
  </si>
  <si>
    <t xml:space="preserve">18357</t>
  </si>
  <si>
    <t xml:space="preserve">L21011</t>
  </si>
  <si>
    <t xml:space="preserve">18775</t>
  </si>
  <si>
    <t xml:space="preserve">L23921</t>
  </si>
  <si>
    <t xml:space="preserve">21730</t>
  </si>
  <si>
    <t xml:space="preserve">L23074</t>
  </si>
  <si>
    <t xml:space="preserve">20926</t>
  </si>
  <si>
    <t xml:space="preserve">L23063</t>
  </si>
  <si>
    <t xml:space="preserve">20923</t>
  </si>
  <si>
    <t xml:space="preserve">L22314</t>
  </si>
  <si>
    <t xml:space="preserve">BITTOU</t>
  </si>
  <si>
    <t xml:space="preserve">20254</t>
  </si>
  <si>
    <t xml:space="preserve">L22442</t>
  </si>
  <si>
    <t xml:space="preserve">TUBES &amp; TUYAUX EN CAOUTCH VULC NON DURCI, RENFORCE SEULEMENT AU METAL...SANS ACCESSOIRE</t>
  </si>
  <si>
    <t xml:space="preserve">20154</t>
  </si>
  <si>
    <t xml:space="preserve">L22451</t>
  </si>
  <si>
    <t xml:space="preserve">20158</t>
  </si>
  <si>
    <t xml:space="preserve">L26622</t>
  </si>
  <si>
    <t xml:space="preserve">23973</t>
  </si>
  <si>
    <t xml:space="preserve">L26575</t>
  </si>
  <si>
    <t xml:space="preserve">PIECES DE FINITION EN CERAMIQUE</t>
  </si>
  <si>
    <t xml:space="preserve">23923</t>
  </si>
  <si>
    <t xml:space="preserve">L25540</t>
  </si>
  <si>
    <t xml:space="preserve">23260</t>
  </si>
  <si>
    <t xml:space="preserve">TORRONS ET CABLES EN FER OU EN ACIER NON SPECIFIES AU 7312.1</t>
  </si>
  <si>
    <t xml:space="preserve">L25486</t>
  </si>
  <si>
    <t xml:space="preserve">23056</t>
  </si>
  <si>
    <t xml:space="preserve">L26447</t>
  </si>
  <si>
    <t xml:space="preserve">23678</t>
  </si>
  <si>
    <t xml:space="preserve">L26229</t>
  </si>
  <si>
    <t xml:space="preserve">23640</t>
  </si>
  <si>
    <t xml:space="preserve">L26521</t>
  </si>
  <si>
    <t xml:space="preserve">24105</t>
  </si>
  <si>
    <t xml:space="preserve">SCIES A MAIN</t>
  </si>
  <si>
    <t xml:space="preserve">MEUBLES EN BOIS DES TYPES UTILISES DANS LES CHAMBRES A COUCHER</t>
  </si>
  <si>
    <t xml:space="preserve">L26497</t>
  </si>
  <si>
    <t xml:space="preserve">24111</t>
  </si>
  <si>
    <t xml:space="preserve">L26468</t>
  </si>
  <si>
    <t xml:space="preserve">24112</t>
  </si>
  <si>
    <t xml:space="preserve">L25991</t>
  </si>
  <si>
    <t xml:space="preserve">23666</t>
  </si>
  <si>
    <t xml:space="preserve">PRODUITS LAMINES PLATS EN FER...ENROULES, SIMPLEMENT LAMINES A FROID, EPAISSEUR &lt; 0,5MM</t>
  </si>
  <si>
    <t xml:space="preserve">L25982</t>
  </si>
  <si>
    <t xml:space="preserve">23676</t>
  </si>
  <si>
    <t xml:space="preserve">L25981</t>
  </si>
  <si>
    <t xml:space="preserve">23680</t>
  </si>
  <si>
    <t xml:space="preserve">L25976</t>
  </si>
  <si>
    <t xml:space="preserve">23683</t>
  </si>
  <si>
    <t xml:space="preserve">L26499</t>
  </si>
  <si>
    <t xml:space="preserve">PROD LAMINE PLAT...REVETU D'ALUMINIUM AUTR Q D'ALLIAG D'ALUMINIUM &amp; DE ZINC NON ENROULES</t>
  </si>
  <si>
    <t xml:space="preserve">24116</t>
  </si>
  <si>
    <t xml:space="preserve">L26476</t>
  </si>
  <si>
    <t xml:space="preserve">24119</t>
  </si>
  <si>
    <t xml:space="preserve">L26014</t>
  </si>
  <si>
    <t xml:space="preserve">23675</t>
  </si>
  <si>
    <t xml:space="preserve">L26501</t>
  </si>
  <si>
    <t xml:space="preserve">24121</t>
  </si>
  <si>
    <t xml:space="preserve">L25124</t>
  </si>
  <si>
    <t xml:space="preserve">22701</t>
  </si>
  <si>
    <t xml:space="preserve">L27527</t>
  </si>
  <si>
    <t xml:space="preserve">25046</t>
  </si>
  <si>
    <t xml:space="preserve">L27486</t>
  </si>
  <si>
    <t xml:space="preserve">25047</t>
  </si>
  <si>
    <t xml:space="preserve">L27504</t>
  </si>
  <si>
    <t xml:space="preserve">25048</t>
  </si>
  <si>
    <t xml:space="preserve">L27512</t>
  </si>
  <si>
    <t xml:space="preserve">25049</t>
  </si>
  <si>
    <t xml:space="preserve">L27485</t>
  </si>
  <si>
    <t xml:space="preserve">25044</t>
  </si>
  <si>
    <t xml:space="preserve">L28033</t>
  </si>
  <si>
    <t xml:space="preserve">25562</t>
  </si>
  <si>
    <t xml:space="preserve">L27724</t>
  </si>
  <si>
    <t xml:space="preserve">PRODUIT LAMINE PLAT, EN FER OU EN ACIER NON ALLIE, LARG&gt;=600MM,...NON SPEC AU 72.10</t>
  </si>
  <si>
    <t xml:space="preserve">22167043</t>
  </si>
  <si>
    <t xml:space="preserve">25042</t>
  </si>
  <si>
    <t xml:space="preserve">043</t>
  </si>
  <si>
    <t xml:space="preserve">GTT</t>
  </si>
  <si>
    <t xml:space="preserve">00005835R</t>
  </si>
  <si>
    <t xml:space="preserve">PRODUITS LAMINES PLATS, REVETUS D'ALLIAGES D'ALUMINIUM ET DE ZINC NON ENROULES</t>
  </si>
  <si>
    <t xml:space="preserve">L27443</t>
  </si>
  <si>
    <t xml:space="preserve">POMPES A VIDE</t>
  </si>
  <si>
    <t xml:space="preserve">24605</t>
  </si>
  <si>
    <t xml:space="preserve">BAIGNOIRES, DOUCHES, EVIERS ET LAVABOS EN MATIERES PLASTIQUES</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</si>
  <si>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</si>
  <si>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</si>
  <si>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</si>
  <si>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</si>
  <si>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</si>
  <si>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</si>
  <si>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</si>
  <si>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</si>
  <si>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</si>
  <si>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00000810J</t>
  </si>
  <si>
    <t xml:space="preserve">IMM  Achats locaux</t>
  </si>
  <si>
    <t xml:space="preserve">00000644A</t>
  </si>
  <si>
    <t xml:space="preserve">BAIS Achats locaux ( bien et marchandise)</t>
  </si>
  <si>
    <t xml:space="preserve">00064526S</t>
  </si>
  <si>
    <t xml:space="preserve">00034621P</t>
  </si>
  <si>
    <t xml:space="preserve">00001813F</t>
  </si>
  <si>
    <t xml:space="preserve">00018045M</t>
  </si>
  <si>
    <t xml:space="preserve">00000499R</t>
  </si>
  <si>
    <t xml:space="preserve">00004375J</t>
  </si>
  <si>
    <t xml:space="preserve">00006084D</t>
  </si>
  <si>
    <t xml:space="preserve">BAIS Importation</t>
  </si>
  <si>
    <t xml:space="preserve">00110818U</t>
  </si>
  <si>
    <t xml:space="preserve">00044313W</t>
  </si>
  <si>
    <t xml:space="preserve">00122988Y</t>
  </si>
  <si>
    <t xml:space="preserve">00103678X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</si>
</sst>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115</v>
      </c>
      <c r="E11" t="s">
        <v>116</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27</v>
      </c>
      <c r="D17" t="s">
        <v>27</v>
      </c>
      <c r="E17" t="s">
        <v>27</v>
      </c>
    </row>
    <row r="18">
      <c r="B18" t="s">
        <v>30</v>
      </c>
      <c r="C18" t="s">
        <v>31</v>
      </c>
      <c r="D18" t="s">
        <v>117</v>
      </c>
      <c r="E18" t="s">
        <v>118</v>
      </c>
    </row>
    <row r="19">
      <c r="B19" t="s">
        <v>32</v>
      </c>
      <c r="C19" t="s">
        <v>33</v>
      </c>
      <c r="D19" t="s">
        <v>71</v>
      </c>
      <c r="E19" t="s">
        <v>119</v>
      </c>
    </row>
    <row r="20">
      <c r="B20" t="s">
        <v>34</v>
      </c>
      <c r="C20" t="s">
        <v>35</v>
      </c>
      <c r="D20" t="s">
        <v>41</v>
      </c>
      <c r="E20" t="s">
        <v>41</v>
      </c>
    </row>
    <row r="21">
      <c r="B21" t="s">
        <v>36</v>
      </c>
      <c r="C21" t="s">
        <v>37</v>
      </c>
      <c r="D21" t="s">
        <v>44</v>
      </c>
      <c r="E21" t="s">
        <v>44</v>
      </c>
    </row>
    <row r="22">
      <c r="B22" t="s">
        <v>38</v>
      </c>
      <c r="C22" t="s">
        <v>39</v>
      </c>
      <c r="D22" t="s">
        <v>44</v>
      </c>
      <c r="E22" t="s">
        <v>44</v>
      </c>
    </row>
    <row r="23">
      <c r="B23" t="s">
        <v>40</v>
      </c>
      <c r="C23" t="s">
        <v>41</v>
      </c>
      <c r="D23" t="s">
        <v>41</v>
      </c>
      <c r="E23" t="s">
        <v>41</v>
      </c>
    </row>
    <row r="24">
      <c r="B24" t="s">
        <v>42</v>
      </c>
      <c r="C24" t="s">
        <v>41</v>
      </c>
      <c r="D24" t="s">
        <v>41</v>
      </c>
      <c r="E24" t="s">
        <v>41</v>
      </c>
    </row>
    <row r="25">
      <c r="B25" t="s">
        <v>43</v>
      </c>
      <c r="C25" t="s">
        <v>44</v>
      </c>
      <c r="D25" t="s">
        <v>44</v>
      </c>
      <c r="E25" t="s">
        <v>44</v>
      </c>
    </row>
    <row r="26">
      <c r="B26" t="s">
        <v>45</v>
      </c>
      <c r="C26" t="s">
        <v>44</v>
      </c>
      <c r="D26" t="s">
        <v>44</v>
      </c>
      <c r="E26" t="s">
        <v>44</v>
      </c>
    </row>
    <row r="27">
      <c r="B27" t="s">
        <v>46</v>
      </c>
      <c r="C27" t="s">
        <v>41</v>
      </c>
      <c r="D27" t="s">
        <v>41</v>
      </c>
      <c r="E27" t="s">
        <v>41</v>
      </c>
    </row>
    <row r="28">
      <c r="B28" t="s">
        <v>47</v>
      </c>
      <c r="C28" t="s">
        <v>44</v>
      </c>
      <c r="D28" t="s">
        <v>44</v>
      </c>
      <c r="E28" t="s">
        <v>44</v>
      </c>
    </row>
    <row r="29">
      <c r="B29" t="s">
        <v>48</v>
      </c>
      <c r="C29" t="s">
        <v>41</v>
      </c>
      <c r="D29" t="s">
        <v>41</v>
      </c>
      <c r="E29" t="s">
        <v>41</v>
      </c>
    </row>
    <row r="30">
      <c r="B30" t="s">
        <v>49</v>
      </c>
      <c r="C30" t="s">
        <v>41</v>
      </c>
      <c r="D30" t="s">
        <v>27</v>
      </c>
      <c r="E30" t="s">
        <v>27</v>
      </c>
    </row>
    <row r="31">
      <c r="B31" t="s">
        <v>50</v>
      </c>
      <c r="C31" t="s">
        <v>51</v>
      </c>
      <c r="D31" t="s">
        <v>35</v>
      </c>
      <c r="E31" t="s">
        <v>27</v>
      </c>
    </row>
    <row r="32">
      <c r="B32" t="s">
        <v>52</v>
      </c>
      <c r="C32" t="s">
        <v>53</v>
      </c>
      <c r="D32" t="s">
        <v>120</v>
      </c>
      <c r="E32" t="s">
        <v>121</v>
      </c>
    </row>
    <row r="33">
      <c r="B33" t="s">
        <v>54</v>
      </c>
      <c r="C33" t="s">
        <v>55</v>
      </c>
      <c r="D33" t="s">
        <v>61</v>
      </c>
      <c r="E33" t="s">
        <v>119</v>
      </c>
    </row>
    <row r="34">
      <c r="B34" t="s">
        <v>56</v>
      </c>
      <c r="C34" t="s">
        <v>41</v>
      </c>
      <c r="D34" t="s">
        <v>80</v>
      </c>
      <c r="E34" t="s">
        <v>80</v>
      </c>
    </row>
    <row r="35">
      <c r="B35" t="s">
        <v>57</v>
      </c>
      <c r="C35" t="s">
        <v>35</v>
      </c>
      <c r="D35" t="s">
        <v>41</v>
      </c>
      <c r="E35" t="s">
        <v>35</v>
      </c>
    </row>
    <row r="36">
      <c r="B36" t="s">
        <v>58</v>
      </c>
      <c r="C36" t="s">
        <v>59</v>
      </c>
      <c r="D36" t="s">
        <v>44</v>
      </c>
      <c r="E36" t="s">
        <v>122</v>
      </c>
    </row>
    <row r="37">
      <c r="B37" t="s">
        <v>60</v>
      </c>
      <c r="C37" t="s">
        <v>61</v>
      </c>
      <c r="D37" t="s">
        <v>44</v>
      </c>
      <c r="E37" t="s">
        <v>61</v>
      </c>
    </row>
    <row r="38">
      <c r="B38" t="s">
        <v>62</v>
      </c>
      <c r="C38" t="s">
        <v>41</v>
      </c>
      <c r="D38" t="s">
        <v>80</v>
      </c>
      <c r="E38" t="s">
        <v>80</v>
      </c>
    </row>
    <row r="39">
      <c r="B39" t="s">
        <v>63</v>
      </c>
      <c r="C39" t="s">
        <v>64</v>
      </c>
      <c r="D39" t="s">
        <v>44</v>
      </c>
      <c r="E39" t="s">
        <v>44</v>
      </c>
    </row>
    <row r="40">
      <c r="B40" t="s">
        <v>65</v>
      </c>
      <c r="C40" t="s">
        <v>66</v>
      </c>
      <c r="D40" t="s">
        <v>44</v>
      </c>
      <c r="E40" t="s">
        <v>44</v>
      </c>
    </row>
    <row r="41">
      <c r="B41" t="s">
        <v>67</v>
      </c>
      <c r="C41" t="s">
        <v>35</v>
      </c>
      <c r="D41" t="s">
        <v>80</v>
      </c>
      <c r="E41" t="s">
        <v>80</v>
      </c>
    </row>
    <row r="42">
      <c r="B42" t="s">
        <v>68</v>
      </c>
      <c r="C42" t="s">
        <v>69</v>
      </c>
      <c r="D42" t="s">
        <v>44</v>
      </c>
      <c r="E42" t="s">
        <v>44</v>
      </c>
    </row>
    <row r="43">
      <c r="B43" t="s">
        <v>70</v>
      </c>
      <c r="C43" t="s">
        <v>71</v>
      </c>
      <c r="D43" t="s">
        <v>44</v>
      </c>
      <c r="E43" t="s">
        <v>44</v>
      </c>
    </row>
    <row r="44">
      <c r="B44" t="s">
        <v>72</v>
      </c>
      <c r="C44" t="s">
        <v>41</v>
      </c>
      <c r="D44" t="s">
        <v>41</v>
      </c>
      <c r="E44" t="s">
        <v>41</v>
      </c>
    </row>
    <row r="45">
      <c r="B45" t="s">
        <v>73</v>
      </c>
      <c r="C45" t="s">
        <v>41</v>
      </c>
      <c r="D45" t="s">
        <v>41</v>
      </c>
      <c r="E45" t="s">
        <v>41</v>
      </c>
    </row>
    <row r="46">
      <c r="B46" t="s">
        <v>74</v>
      </c>
      <c r="C46" t="s">
        <v>51</v>
      </c>
      <c r="D46" t="s">
        <v>51</v>
      </c>
      <c r="E46" t="s">
        <v>51</v>
      </c>
    </row>
    <row r="47">
      <c r="B47" t="s">
        <v>75</v>
      </c>
      <c r="C47" t="s">
        <v>76</v>
      </c>
      <c r="D47" t="s">
        <v>123</v>
      </c>
      <c r="E47" t="s">
        <v>124</v>
      </c>
    </row>
    <row r="48">
      <c r="B48" t="s">
        <v>77</v>
      </c>
      <c r="C48" t="s">
        <v>33</v>
      </c>
      <c r="D48" t="s">
        <v>33</v>
      </c>
      <c r="E48" t="s">
        <v>33</v>
      </c>
    </row>
    <row r="49">
      <c r="B49" t="s">
        <v>78</v>
      </c>
      <c r="C49" t="s">
        <v>41</v>
      </c>
      <c r="D49" t="s">
        <v>41</v>
      </c>
      <c r="E49" t="s">
        <v>41</v>
      </c>
    </row>
    <row r="50">
      <c r="B50" t="s">
        <v>79</v>
      </c>
      <c r="C50" t="s">
        <v>80</v>
      </c>
      <c r="D50" t="s">
        <v>80</v>
      </c>
      <c r="E50" t="s">
        <v>80</v>
      </c>
    </row>
    <row r="51">
      <c r="B51" t="s">
        <v>81</v>
      </c>
      <c r="C51" t="s">
        <v>35</v>
      </c>
      <c r="D51" t="s">
        <v>80</v>
      </c>
      <c r="E51" t="s">
        <v>80</v>
      </c>
    </row>
    <row r="52">
      <c r="B52" t="s">
        <v>82</v>
      </c>
      <c r="C52" t="s">
        <v>83</v>
      </c>
      <c r="D52" t="s">
        <v>44</v>
      </c>
      <c r="E52" t="s">
        <v>44</v>
      </c>
    </row>
    <row r="53">
      <c r="B53" t="s">
        <v>84</v>
      </c>
      <c r="C53" t="s">
        <v>39</v>
      </c>
      <c r="D53" t="s">
        <v>44</v>
      </c>
      <c r="E53" t="s">
        <v>44</v>
      </c>
    </row>
    <row r="54">
      <c r="B54" t="s">
        <v>85</v>
      </c>
      <c r="C54" t="s">
        <v>41</v>
      </c>
      <c r="D54" t="s">
        <v>80</v>
      </c>
      <c r="E54" t="s">
        <v>80</v>
      </c>
    </row>
    <row r="55">
      <c r="B55" t="s">
        <v>86</v>
      </c>
      <c r="C55" t="s">
        <v>87</v>
      </c>
      <c r="D55" t="s">
        <v>44</v>
      </c>
      <c r="E55" t="s">
        <v>44</v>
      </c>
    </row>
    <row r="56">
      <c r="B56" t="s">
        <v>88</v>
      </c>
      <c r="C56" t="s">
        <v>89</v>
      </c>
      <c r="D56" t="s">
        <v>44</v>
      </c>
      <c r="E56" t="s">
        <v>44</v>
      </c>
    </row>
    <row r="57">
      <c r="B57" t="s">
        <v>90</v>
      </c>
      <c r="C57" t="s">
        <v>80</v>
      </c>
      <c r="D57" t="s">
        <v>80</v>
      </c>
      <c r="E57" t="s">
        <v>80</v>
      </c>
    </row>
    <row r="58">
      <c r="B58" t="s">
        <v>91</v>
      </c>
      <c r="C58" t="s">
        <v>44</v>
      </c>
      <c r="D58" t="s">
        <v>44</v>
      </c>
      <c r="E58" t="s">
        <v>44</v>
      </c>
    </row>
    <row r="59">
      <c r="B59" t="s">
        <v>92</v>
      </c>
      <c r="C59" t="s">
        <v>44</v>
      </c>
      <c r="D59" t="s">
        <v>44</v>
      </c>
      <c r="E59" t="s">
        <v>44</v>
      </c>
    </row>
    <row r="60">
      <c r="B60" t="s">
        <v>93</v>
      </c>
      <c r="C60" t="s">
        <v>41</v>
      </c>
      <c r="D60" t="s">
        <v>41</v>
      </c>
      <c r="E60" t="s">
        <v>41</v>
      </c>
    </row>
    <row r="61">
      <c r="B61" t="s">
        <v>94</v>
      </c>
      <c r="C61" t="s">
        <v>41</v>
      </c>
      <c r="D61" t="s">
        <v>41</v>
      </c>
      <c r="E61" t="s">
        <v>41</v>
      </c>
    </row>
    <row r="62">
      <c r="B62" t="s">
        <v>95</v>
      </c>
      <c r="C62" t="s">
        <v>41</v>
      </c>
      <c r="D62" t="s">
        <v>41</v>
      </c>
      <c r="E62" t="s">
        <v>41</v>
      </c>
    </row>
    <row r="63">
      <c r="B63" t="s">
        <v>96</v>
      </c>
      <c r="C63" t="s">
        <v>41</v>
      </c>
      <c r="D63" t="s">
        <v>41</v>
      </c>
      <c r="E63" t="s">
        <v>41</v>
      </c>
    </row>
    <row r="64">
      <c r="B64" t="s">
        <v>97</v>
      </c>
      <c r="C64" t="s">
        <v>41</v>
      </c>
      <c r="D64" t="s">
        <v>41</v>
      </c>
      <c r="E64" t="s">
        <v>41</v>
      </c>
    </row>
    <row r="65">
      <c r="B65" t="s">
        <v>98</v>
      </c>
      <c r="C65" t="s">
        <v>41</v>
      </c>
      <c r="D65" t="s">
        <v>41</v>
      </c>
      <c r="E65" t="s">
        <v>41</v>
      </c>
    </row>
    <row r="66">
      <c r="B66" t="s">
        <v>99</v>
      </c>
      <c r="C66" t="s">
        <v>44</v>
      </c>
      <c r="D66" t="s">
        <v>44</v>
      </c>
      <c r="E66" t="s">
        <v>44</v>
      </c>
    </row>
    <row r="67">
      <c r="B67" t="s">
        <v>100</v>
      </c>
      <c r="C67" t="s">
        <v>41</v>
      </c>
      <c r="D67" t="s">
        <v>41</v>
      </c>
      <c r="E67" t="s">
        <v>41</v>
      </c>
    </row>
    <row r="68">
      <c r="B68" t="s">
        <v>101</v>
      </c>
      <c r="C68" t="s">
        <v>41</v>
      </c>
      <c r="D68" t="s">
        <v>41</v>
      </c>
      <c r="E68" t="s">
        <v>41</v>
      </c>
    </row>
    <row r="69">
      <c r="B69" t="s">
        <v>102</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103</v>
      </c>
      <c r="G1" s="1" t="s">
        <v>104</v>
      </c>
      <c r="H1" s="1" t="s">
        <v>105</v>
      </c>
      <c r="I1" s="1" t="s">
        <v>106</v>
      </c>
      <c r="J1" s="1" t="s">
        <v>107</v>
      </c>
      <c r="K1" s="1" t="s">
        <v>108</v>
      </c>
      <c r="L1" s="1" t="s">
        <v>109</v>
      </c>
      <c r="M1" s="1" t="s">
        <v>110</v>
      </c>
      <c r="N1" s="1" t="s">
        <v>110</v>
      </c>
      <c r="O1" s="1" t="s">
        <v>111</v>
      </c>
      <c r="P1" s="1" t="s">
        <v>112</v>
      </c>
      <c r="Q1" s="1" t="s">
        <v>113</v>
      </c>
      <c r="R1" s="1" t="s">
        <v>113</v>
      </c>
      <c r="S1" s="1" t="s">
        <v>114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39</v>
      </c>
    </row>
    <row r="23">
      <c r="B23" t="s">
        <v>40</v>
      </c>
      <c r="C23" t="s">
        <v>41</v>
      </c>
    </row>
    <row r="24">
      <c r="B24" t="s">
        <v>42</v>
      </c>
      <c r="C24" t="s">
        <v>41</v>
      </c>
    </row>
    <row r="25">
      <c r="B25" t="s">
        <v>43</v>
      </c>
      <c r="C25" t="s">
        <v>44</v>
      </c>
    </row>
    <row r="26">
      <c r="B26" t="s">
        <v>45</v>
      </c>
      <c r="C26" t="s">
        <v>44</v>
      </c>
    </row>
    <row r="27">
      <c r="B27" t="s">
        <v>46</v>
      </c>
      <c r="C27" t="s">
        <v>41</v>
      </c>
    </row>
    <row r="28">
      <c r="B28" t="s">
        <v>47</v>
      </c>
      <c r="C28" t="s">
        <v>44</v>
      </c>
    </row>
    <row r="29">
      <c r="B29" t="s">
        <v>48</v>
      </c>
      <c r="C29" t="s">
        <v>41</v>
      </c>
    </row>
    <row r="30">
      <c r="B30" t="s">
        <v>49</v>
      </c>
      <c r="C30" t="s">
        <v>41</v>
      </c>
    </row>
    <row r="31">
      <c r="B31" t="s">
        <v>50</v>
      </c>
      <c r="C31" t="s">
        <v>51</v>
      </c>
    </row>
    <row r="32">
      <c r="B32" t="s">
        <v>52</v>
      </c>
      <c r="C32" t="s">
        <v>53</v>
      </c>
    </row>
    <row r="33">
      <c r="B33" t="s">
        <v>54</v>
      </c>
      <c r="C33" t="s">
        <v>55</v>
      </c>
    </row>
    <row r="34">
      <c r="B34" t="s">
        <v>56</v>
      </c>
      <c r="C34" t="s">
        <v>41</v>
      </c>
    </row>
    <row r="35">
      <c r="B35" t="s">
        <v>57</v>
      </c>
      <c r="C35" t="s">
        <v>35</v>
      </c>
    </row>
    <row r="36">
      <c r="B36" t="s">
        <v>58</v>
      </c>
      <c r="C36" t="s">
        <v>59</v>
      </c>
    </row>
    <row r="37">
      <c r="B37" t="s">
        <v>60</v>
      </c>
      <c r="C37" t="s">
        <v>61</v>
      </c>
    </row>
    <row r="38">
      <c r="B38" t="s">
        <v>62</v>
      </c>
      <c r="C38" t="s">
        <v>41</v>
      </c>
    </row>
    <row r="39">
      <c r="B39" t="s">
        <v>63</v>
      </c>
      <c r="C39" t="s">
        <v>64</v>
      </c>
    </row>
    <row r="40">
      <c r="B40" t="s">
        <v>65</v>
      </c>
      <c r="C40" t="s">
        <v>66</v>
      </c>
    </row>
    <row r="41">
      <c r="B41" t="s">
        <v>67</v>
      </c>
      <c r="C41" t="s">
        <v>35</v>
      </c>
    </row>
    <row r="42">
      <c r="B42" t="s">
        <v>68</v>
      </c>
      <c r="C42" t="s">
        <v>69</v>
      </c>
    </row>
    <row r="43">
      <c r="B43" t="s">
        <v>70</v>
      </c>
      <c r="C43" t="s">
        <v>71</v>
      </c>
    </row>
    <row r="44">
      <c r="B44" t="s">
        <v>72</v>
      </c>
      <c r="C44" t="s">
        <v>41</v>
      </c>
    </row>
    <row r="45">
      <c r="B45" t="s">
        <v>73</v>
      </c>
      <c r="C45" t="s">
        <v>41</v>
      </c>
    </row>
    <row r="46">
      <c r="B46" t="s">
        <v>74</v>
      </c>
      <c r="C46" t="s">
        <v>51</v>
      </c>
    </row>
    <row r="47">
      <c r="B47" t="s">
        <v>75</v>
      </c>
      <c r="C47" t="s">
        <v>76</v>
      </c>
    </row>
    <row r="48">
      <c r="B48" t="s">
        <v>77</v>
      </c>
      <c r="C48" t="s">
        <v>33</v>
      </c>
    </row>
    <row r="49">
      <c r="B49" t="s">
        <v>78</v>
      </c>
      <c r="C49" t="s">
        <v>41</v>
      </c>
    </row>
    <row r="50">
      <c r="B50" t="s">
        <v>79</v>
      </c>
      <c r="C50" t="s">
        <v>80</v>
      </c>
    </row>
    <row r="51">
      <c r="B51" t="s">
        <v>81</v>
      </c>
      <c r="C51" t="s">
        <v>35</v>
      </c>
    </row>
    <row r="52">
      <c r="B52" t="s">
        <v>82</v>
      </c>
      <c r="C52" t="s">
        <v>83</v>
      </c>
    </row>
    <row r="53">
      <c r="B53" t="s">
        <v>84</v>
      </c>
      <c r="C53" t="s">
        <v>39</v>
      </c>
    </row>
    <row r="54">
      <c r="B54" t="s">
        <v>85</v>
      </c>
      <c r="C54" t="s">
        <v>41</v>
      </c>
    </row>
    <row r="55">
      <c r="B55" t="s">
        <v>86</v>
      </c>
      <c r="C55" t="s">
        <v>87</v>
      </c>
    </row>
    <row r="56">
      <c r="B56" t="s">
        <v>88</v>
      </c>
      <c r="C56" t="s">
        <v>89</v>
      </c>
    </row>
    <row r="57">
      <c r="B57" t="s">
        <v>90</v>
      </c>
      <c r="C57" t="s">
        <v>80</v>
      </c>
    </row>
    <row r="58">
      <c r="B58" t="s">
        <v>91</v>
      </c>
      <c r="C58" t="s">
        <v>44</v>
      </c>
    </row>
    <row r="59">
      <c r="B59" t="s">
        <v>92</v>
      </c>
      <c r="C59" t="s">
        <v>44</v>
      </c>
    </row>
    <row r="60">
      <c r="B60" t="s">
        <v>93</v>
      </c>
      <c r="C60" t="s">
        <v>41</v>
      </c>
    </row>
    <row r="61">
      <c r="B61" t="s">
        <v>94</v>
      </c>
      <c r="C61" t="s">
        <v>41</v>
      </c>
    </row>
    <row r="62">
      <c r="B62" t="s">
        <v>95</v>
      </c>
      <c r="C62" t="s">
        <v>41</v>
      </c>
    </row>
    <row r="63">
      <c r="B63" t="s">
        <v>96</v>
      </c>
      <c r="C63" t="s">
        <v>41</v>
      </c>
    </row>
    <row r="64">
      <c r="B64" t="s">
        <v>97</v>
      </c>
      <c r="C64" t="s">
        <v>41</v>
      </c>
    </row>
    <row r="65">
      <c r="B65" t="s">
        <v>98</v>
      </c>
      <c r="C65" t="s">
        <v>41</v>
      </c>
    </row>
    <row r="66">
      <c r="B66" t="s">
        <v>99</v>
      </c>
      <c r="C66" t="s">
        <v>44</v>
      </c>
    </row>
    <row r="67">
      <c r="B67" t="s">
        <v>100</v>
      </c>
      <c r="C67" t="s">
        <v>41</v>
      </c>
    </row>
    <row r="68">
      <c r="B68" t="s">
        <v>101</v>
      </c>
      <c r="C68" t="s">
        <v>41</v>
      </c>
    </row>
    <row r="69">
      <c r="B69" t="s">
        <v>102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125</v>
      </c>
      <c r="B1" s="1" t="s">
        <v>126</v>
      </c>
      <c r="C1" s="1" t="s">
        <v>127</v>
      </c>
      <c r="D1" s="1" t="s">
        <v>128</v>
      </c>
      <c r="E1" s="1" t="s">
        <v>129</v>
      </c>
      <c r="F1" s="1" t="s">
        <v>130</v>
      </c>
    </row>
    <row r="2">
      <c r="A2" s="2" t="n">
        <v>1</v>
      </c>
      <c r="B2" s="2" t="s">
        <v>131</v>
      </c>
      <c r="C2" s="2" t="s">
        <v>132</v>
      </c>
      <c r="D2" s="2" t="s">
        <v>133</v>
      </c>
      <c r="E2" s="2" t="s">
        <v>134</v>
      </c>
      <c r="F2" s="2" t="s">
        <v>135</v>
      </c>
    </row>
    <row r="3">
      <c r="A3" s="2" t="n">
        <v>2</v>
      </c>
      <c r="B3" s="2" t="s">
        <v>136</v>
      </c>
      <c r="C3" s="2" t="s">
        <v>137</v>
      </c>
      <c r="D3" s="2" t="s">
        <v>133</v>
      </c>
      <c r="E3" s="2" t="s">
        <v>138</v>
      </c>
      <c r="F3" s="2" t="s">
        <v>135</v>
      </c>
    </row>
    <row r="4">
      <c r="A4" s="2" t="n">
        <v>3</v>
      </c>
      <c r="B4" s="2" t="s">
        <v>139</v>
      </c>
      <c r="C4" s="2" t="s">
        <v>140</v>
      </c>
      <c r="D4" s="2" t="s">
        <v>141</v>
      </c>
      <c r="E4" s="2" t="s">
        <v>142</v>
      </c>
      <c r="F4" s="2" t="s">
        <v>143</v>
      </c>
    </row>
    <row r="5">
      <c r="A5" s="2" t="n">
        <v>4</v>
      </c>
      <c r="B5" s="2" t="s">
        <v>144</v>
      </c>
      <c r="C5" s="2" t="s">
        <v>145</v>
      </c>
      <c r="D5" s="2" t="s">
        <v>146</v>
      </c>
      <c r="E5" s="2" t="s">
        <v>138</v>
      </c>
      <c r="F5" s="2"/>
    </row>
    <row r="6">
      <c r="A6" s="2" t="n">
        <v>5</v>
      </c>
      <c r="B6" s="2" t="s">
        <v>147</v>
      </c>
      <c r="C6" s="2" t="s">
        <v>148</v>
      </c>
      <c r="D6" s="2" t="s">
        <v>149</v>
      </c>
      <c r="E6" s="2" t="s">
        <v>138</v>
      </c>
      <c r="F6" s="2"/>
    </row>
    <row r="7">
      <c r="A7" s="2" t="n">
        <v>6</v>
      </c>
      <c r="B7" s="2" t="s">
        <v>150</v>
      </c>
      <c r="C7" s="2" t="s">
        <v>151</v>
      </c>
      <c r="D7" s="2" t="s">
        <v>152</v>
      </c>
      <c r="E7" s="2" t="s">
        <v>153</v>
      </c>
      <c r="F7" s="2"/>
    </row>
    <row r="8">
      <c r="A8" s="2" t="n">
        <v>7</v>
      </c>
      <c r="B8" s="2" t="s">
        <v>154</v>
      </c>
      <c r="C8" s="2" t="s">
        <v>155</v>
      </c>
      <c r="D8" s="2" t="s">
        <v>156</v>
      </c>
      <c r="E8" s="2" t="s">
        <v>153</v>
      </c>
      <c r="F8" s="2"/>
    </row>
    <row r="9">
      <c r="A9" s="2" t="n">
        <v>8</v>
      </c>
      <c r="B9" s="2" t="s">
        <v>157</v>
      </c>
      <c r="C9" s="2" t="s">
        <v>158</v>
      </c>
      <c r="D9" s="2" t="s">
        <v>159</v>
      </c>
      <c r="E9" s="2" t="s">
        <v>153</v>
      </c>
      <c r="F9" s="2"/>
    </row>
    <row r="10">
      <c r="A10" s="2"/>
      <c r="B10" s="2" t="s">
        <v>160</v>
      </c>
      <c r="C10" s="2" t="s">
        <v>161</v>
      </c>
      <c r="D10" s="2" t="s">
        <v>162</v>
      </c>
      <c r="E10" s="2"/>
      <c r="F10" s="2"/>
    </row>
    <row r="11">
      <c r="A11" s="2"/>
      <c r="B11" s="2" t="s">
        <v>163</v>
      </c>
      <c r="C11" s="2" t="s">
        <v>164</v>
      </c>
      <c r="D11" s="2" t="s">
        <v>165</v>
      </c>
      <c r="E11" s="2"/>
      <c r="F11" s="2"/>
    </row>
    <row r="12">
      <c r="A12" s="2"/>
      <c r="B12" s="2" t="s">
        <v>166</v>
      </c>
      <c r="C12" s="2" t="s">
        <v>167</v>
      </c>
      <c r="D12" s="2" t="s">
        <v>168</v>
      </c>
      <c r="E12" s="2"/>
      <c r="F12" s="2"/>
    </row>
    <row r="13">
      <c r="A13" s="2"/>
      <c r="B13" s="2" t="s">
        <v>169</v>
      </c>
      <c r="C13" s="2" t="s">
        <v>167</v>
      </c>
      <c r="D13" s="2" t="s">
        <v>170</v>
      </c>
      <c r="E13" s="2"/>
      <c r="F13" s="2"/>
    </row>
    <row r="14">
      <c r="A14" s="2"/>
      <c r="B14" s="2" t="s">
        <v>171</v>
      </c>
      <c r="C14" s="2" t="s">
        <v>172</v>
      </c>
      <c r="D14" s="2" t="s">
        <v>170</v>
      </c>
      <c r="E14" s="2"/>
      <c r="F14" s="2"/>
    </row>
    <row r="15">
      <c r="A15" s="2"/>
      <c r="B15" s="2" t="s">
        <v>173</v>
      </c>
      <c r="C15" s="2" t="s">
        <v>174</v>
      </c>
      <c r="D15" s="2" t="s">
        <v>170</v>
      </c>
      <c r="E15" s="2"/>
      <c r="F15" s="2"/>
    </row>
    <row r="16">
      <c r="A16" s="2"/>
      <c r="B16" s="2" t="s">
        <v>175</v>
      </c>
      <c r="C16" s="2" t="s">
        <v>176</v>
      </c>
      <c r="D16" s="2" t="s">
        <v>170</v>
      </c>
      <c r="E16" s="2"/>
      <c r="F16" s="2"/>
    </row>
    <row r="17">
      <c r="A17" s="2"/>
      <c r="B17" s="2" t="s">
        <v>177</v>
      </c>
      <c r="C17" s="2" t="s">
        <v>178</v>
      </c>
      <c r="D17" s="2" t="s">
        <v>170</v>
      </c>
      <c r="E17" s="2"/>
      <c r="F17" s="2"/>
    </row>
    <row r="18">
      <c r="A18" s="2"/>
      <c r="B18" s="2" t="s">
        <v>179</v>
      </c>
      <c r="C18" s="2" t="s">
        <v>180</v>
      </c>
      <c r="D18" s="2" t="s">
        <v>181</v>
      </c>
      <c r="E18" s="2"/>
      <c r="F18" s="2"/>
    </row>
    <row r="19">
      <c r="A19" s="2"/>
      <c r="B19" s="2" t="s">
        <v>182</v>
      </c>
      <c r="C19" s="2" t="s">
        <v>183</v>
      </c>
      <c r="D19" s="2" t="s">
        <v>184</v>
      </c>
      <c r="E19" s="2"/>
      <c r="F19" s="2"/>
    </row>
    <row r="20">
      <c r="A20" s="2"/>
      <c r="B20" s="2" t="s">
        <v>185</v>
      </c>
      <c r="C20" s="2" t="s">
        <v>186</v>
      </c>
      <c r="D20" s="2" t="s">
        <v>187</v>
      </c>
      <c r="E20" s="2"/>
      <c r="F20" s="2"/>
    </row>
    <row r="21">
      <c r="A21" s="2"/>
      <c r="B21" s="2" t="s">
        <v>188</v>
      </c>
      <c r="C21" s="2" t="s">
        <v>189</v>
      </c>
      <c r="D21" s="2" t="s">
        <v>187</v>
      </c>
      <c r="E21" s="2"/>
      <c r="F21" s="2"/>
    </row>
    <row r="22">
      <c r="A22" s="2"/>
      <c r="B22" s="2" t="s">
        <v>190</v>
      </c>
      <c r="C22" s="2" t="s">
        <v>191</v>
      </c>
      <c r="D22" s="2" t="s">
        <v>192</v>
      </c>
      <c r="E22" s="2"/>
      <c r="F22" s="2"/>
    </row>
    <row r="23">
      <c r="A23" s="2"/>
      <c r="B23" s="2" t="s">
        <v>193</v>
      </c>
      <c r="C23" s="2" t="s">
        <v>194</v>
      </c>
      <c r="D23" s="2" t="s">
        <v>195</v>
      </c>
      <c r="E23" s="2"/>
      <c r="F23" s="2"/>
    </row>
    <row r="24">
      <c r="A24" s="2"/>
      <c r="B24" s="2" t="s">
        <v>196</v>
      </c>
      <c r="C24" s="2" t="s">
        <v>197</v>
      </c>
      <c r="D24" s="2" t="s">
        <v>198</v>
      </c>
      <c r="E24" s="2"/>
      <c r="F24" s="2"/>
    </row>
    <row r="25">
      <c r="A25" s="2"/>
      <c r="B25" s="2" t="s">
        <v>199</v>
      </c>
      <c r="C25" s="2" t="s">
        <v>200</v>
      </c>
      <c r="D25" s="2" t="s">
        <v>201</v>
      </c>
      <c r="E25" s="2"/>
      <c r="F25" s="2"/>
    </row>
    <row r="26">
      <c r="A26" s="2"/>
      <c r="B26" s="2" t="s">
        <v>202</v>
      </c>
      <c r="C26" s="2" t="s">
        <v>203</v>
      </c>
      <c r="D26" s="2" t="s">
        <v>204</v>
      </c>
      <c r="E26" s="2"/>
      <c r="F26" s="2"/>
    </row>
    <row r="27">
      <c r="A27" s="2"/>
      <c r="B27" s="2" t="s">
        <v>205</v>
      </c>
      <c r="C27" s="2" t="s">
        <v>206</v>
      </c>
      <c r="D27" s="2" t="s">
        <v>207</v>
      </c>
      <c r="E27" s="2"/>
      <c r="F27" s="2"/>
    </row>
    <row r="28">
      <c r="A28" s="2"/>
      <c r="B28" s="2" t="s">
        <v>208</v>
      </c>
      <c r="C28" s="2" t="s">
        <v>209</v>
      </c>
      <c r="D28" s="2" t="s">
        <v>210</v>
      </c>
      <c r="E28" s="2"/>
      <c r="F28" s="2"/>
    </row>
    <row r="29">
      <c r="A29" s="2"/>
      <c r="B29" s="2" t="s">
        <v>211</v>
      </c>
      <c r="C29" s="2" t="s">
        <v>212</v>
      </c>
      <c r="D29" s="2" t="s">
        <v>213</v>
      </c>
      <c r="E29" s="2"/>
      <c r="F29" s="2"/>
    </row>
    <row r="30">
      <c r="A30" s="2"/>
      <c r="B30" s="2" t="s">
        <v>214</v>
      </c>
      <c r="C30" s="2" t="s">
        <v>215</v>
      </c>
      <c r="D30" s="2" t="s">
        <v>216</v>
      </c>
      <c r="E30" s="2"/>
      <c r="F30" s="2"/>
    </row>
    <row r="31">
      <c r="A31" s="2"/>
      <c r="B31" s="2" t="s">
        <v>217</v>
      </c>
      <c r="C31" s="2" t="s">
        <v>218</v>
      </c>
      <c r="D31" s="2" t="s">
        <v>219</v>
      </c>
      <c r="E31" s="2"/>
      <c r="F31" s="2"/>
    </row>
    <row r="32">
      <c r="A32" s="2"/>
      <c r="B32" s="2" t="s">
        <v>220</v>
      </c>
      <c r="C32" s="2" t="s">
        <v>221</v>
      </c>
      <c r="D32" s="2" t="s">
        <v>222</v>
      </c>
      <c r="E32" s="2"/>
      <c r="F32" s="2"/>
    </row>
    <row r="33">
      <c r="A33" s="2"/>
      <c r="B33" s="2" t="s">
        <v>223</v>
      </c>
      <c r="C33" s="2" t="s">
        <v>224</v>
      </c>
      <c r="D33" s="2" t="s">
        <v>219</v>
      </c>
      <c r="E33" s="2"/>
      <c r="F33" s="2"/>
    </row>
    <row r="34">
      <c r="A34" s="2"/>
      <c r="B34" s="2" t="s">
        <v>225</v>
      </c>
      <c r="C34" s="2" t="s">
        <v>226</v>
      </c>
      <c r="D34" s="2" t="s">
        <v>227</v>
      </c>
      <c r="E34" s="2"/>
      <c r="F34" s="2"/>
    </row>
    <row r="35">
      <c r="A35" s="2"/>
      <c r="B35" s="2" t="s">
        <v>228</v>
      </c>
      <c r="C35" s="2" t="s">
        <v>229</v>
      </c>
      <c r="D35" s="2" t="s">
        <v>230</v>
      </c>
      <c r="E35" s="2"/>
      <c r="F35" s="2"/>
    </row>
    <row r="36">
      <c r="A36" s="2"/>
      <c r="B36" s="2" t="s">
        <v>231</v>
      </c>
      <c r="C36" s="2" t="s">
        <v>232</v>
      </c>
      <c r="D36" s="2" t="s">
        <v>233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234</v>
      </c>
      <c r="B1" s="3" t="s">
        <v>235</v>
      </c>
      <c r="C1" s="3" t="s">
        <v>236</v>
      </c>
      <c r="D1" s="3" t="s">
        <v>237</v>
      </c>
      <c r="E1" s="3" t="s">
        <v>238</v>
      </c>
      <c r="F1" s="3" t="s">
        <v>239</v>
      </c>
      <c r="G1" t="s">
        <v>240</v>
      </c>
      <c r="H1" t="s">
        <v>241</v>
      </c>
      <c r="I1" t="s">
        <v>242</v>
      </c>
      <c r="J1" t="s">
        <v>243</v>
      </c>
      <c r="K1" t="s">
        <v>244</v>
      </c>
      <c r="L1" t="s">
        <v>245</v>
      </c>
      <c r="M1" t="s">
        <v>246</v>
      </c>
      <c r="N1" t="s">
        <v>247</v>
      </c>
      <c r="O1" t="s">
        <v>248</v>
      </c>
      <c r="P1" t="s">
        <v>249</v>
      </c>
    </row>
    <row r="2">
      <c r="A2" s="4" t="s">
        <v>131</v>
      </c>
      <c r="B2" s="4" t="s">
        <v>250</v>
      </c>
      <c r="C2" s="4" t="s">
        <v>251</v>
      </c>
      <c r="D2" s="4" t="s">
        <v>252</v>
      </c>
      <c r="E2" s="4" t="s">
        <v>253</v>
      </c>
      <c r="F2" s="4" t="s">
        <v>254</v>
      </c>
      <c r="G2" t="s">
        <v>255</v>
      </c>
      <c r="H2"/>
      <c r="I2" t="s">
        <v>256</v>
      </c>
      <c r="J2" t="s">
        <v>257</v>
      </c>
      <c r="K2" t="n">
        <v>5</v>
      </c>
      <c r="L2" t="s">
        <v>258</v>
      </c>
      <c r="M2" t="s">
        <v>259</v>
      </c>
      <c r="N2" t="s">
        <v>260</v>
      </c>
      <c r="O2" t="s">
        <v>261</v>
      </c>
      <c r="P2" t="s">
        <v>262</v>
      </c>
    </row>
    <row r="3">
      <c r="A3" s="4" t="s">
        <v>136</v>
      </c>
      <c r="B3" s="4" t="s">
        <v>137</v>
      </c>
      <c r="C3" s="4" t="s">
        <v>263</v>
      </c>
      <c r="D3" s="4" t="s">
        <v>264</v>
      </c>
      <c r="E3" s="4" t="s">
        <v>265</v>
      </c>
      <c r="F3" s="4" t="s">
        <v>266</v>
      </c>
      <c r="G3" t="s">
        <v>255</v>
      </c>
      <c r="H3"/>
      <c r="I3" t="s">
        <v>267</v>
      </c>
      <c r="J3" t="s">
        <v>268</v>
      </c>
      <c r="K3" t="n">
        <v>4</v>
      </c>
      <c r="L3" t="s">
        <v>269</v>
      </c>
      <c r="M3" t="s">
        <v>259</v>
      </c>
      <c r="N3" t="s">
        <v>270</v>
      </c>
      <c r="O3" t="s">
        <v>271</v>
      </c>
      <c r="P3" t="s">
        <v>262</v>
      </c>
    </row>
    <row r="4">
      <c r="A4" s="4" t="s">
        <v>272</v>
      </c>
      <c r="B4" s="4" t="s">
        <v>273</v>
      </c>
      <c r="C4" s="4" t="s">
        <v>274</v>
      </c>
      <c r="D4" s="4" t="s">
        <v>275</v>
      </c>
      <c r="E4" s="4" t="s">
        <v>276</v>
      </c>
      <c r="F4" s="4" t="s">
        <v>266</v>
      </c>
      <c r="G4" t="s">
        <v>277</v>
      </c>
      <c r="H4"/>
      <c r="I4" t="s">
        <v>278</v>
      </c>
      <c r="J4" t="s">
        <v>279</v>
      </c>
      <c r="K4" t="n">
        <v>5</v>
      </c>
      <c r="L4" t="s">
        <v>280</v>
      </c>
      <c r="M4" t="s">
        <v>281</v>
      </c>
      <c r="N4" t="s">
        <v>282</v>
      </c>
      <c r="O4" t="s">
        <v>283</v>
      </c>
      <c r="P4" t="s">
        <v>262</v>
      </c>
    </row>
    <row r="5">
      <c r="A5" s="4" t="s">
        <v>284</v>
      </c>
      <c r="B5" s="4" t="s">
        <v>140</v>
      </c>
      <c r="C5" s="4" t="s">
        <v>263</v>
      </c>
      <c r="D5" s="4" t="s">
        <v>285</v>
      </c>
      <c r="E5" s="4" t="s">
        <v>286</v>
      </c>
      <c r="F5" s="4" t="s">
        <v>266</v>
      </c>
      <c r="G5" t="s">
        <v>287</v>
      </c>
      <c r="H5"/>
      <c r="I5" t="s">
        <v>288</v>
      </c>
      <c r="J5" t="s">
        <v>289</v>
      </c>
      <c r="K5" t="n">
        <v>5</v>
      </c>
      <c r="L5" t="s">
        <v>290</v>
      </c>
      <c r="M5" t="s">
        <v>291</v>
      </c>
      <c r="N5" t="s">
        <v>260</v>
      </c>
      <c r="O5" t="s">
        <v>292</v>
      </c>
      <c r="P5" t="s">
        <v>262</v>
      </c>
    </row>
    <row r="6">
      <c r="A6" s="4" t="s">
        <v>293</v>
      </c>
      <c r="B6" s="4" t="s">
        <v>294</v>
      </c>
      <c r="C6" s="4" t="s">
        <v>263</v>
      </c>
      <c r="D6" s="4" t="s">
        <v>295</v>
      </c>
      <c r="E6" s="4" t="s">
        <v>296</v>
      </c>
      <c r="F6" s="4" t="s">
        <v>297</v>
      </c>
      <c r="G6" t="s">
        <v>277</v>
      </c>
      <c r="H6"/>
      <c r="I6" t="s">
        <v>288</v>
      </c>
      <c r="J6" t="s">
        <v>298</v>
      </c>
      <c r="K6" t="n">
        <v>3</v>
      </c>
      <c r="L6" t="s">
        <v>290</v>
      </c>
      <c r="M6" t="s">
        <v>291</v>
      </c>
      <c r="N6" t="s">
        <v>267</v>
      </c>
      <c r="O6" t="s">
        <v>299</v>
      </c>
      <c r="P6" t="s">
        <v>262</v>
      </c>
    </row>
    <row r="7">
      <c r="A7" s="4" t="s">
        <v>300</v>
      </c>
      <c r="B7" s="4" t="s">
        <v>301</v>
      </c>
      <c r="C7" s="4" t="s">
        <v>302</v>
      </c>
      <c r="D7" s="4" t="s">
        <v>303</v>
      </c>
      <c r="E7" s="4" t="s">
        <v>304</v>
      </c>
      <c r="F7" s="4" t="s">
        <v>305</v>
      </c>
      <c r="G7" t="s">
        <v>306</v>
      </c>
      <c r="H7"/>
      <c r="I7" t="s">
        <v>307</v>
      </c>
      <c r="J7" t="s">
        <v>308</v>
      </c>
      <c r="K7" t="n">
        <v>5</v>
      </c>
      <c r="L7" t="s">
        <v>309</v>
      </c>
      <c r="M7" t="s">
        <v>310</v>
      </c>
      <c r="N7" t="s">
        <v>311</v>
      </c>
      <c r="O7" t="s">
        <v>312</v>
      </c>
      <c r="P7" t="s">
        <v>262</v>
      </c>
    </row>
    <row r="8">
      <c r="A8" s="4" t="s">
        <v>313</v>
      </c>
      <c r="B8" s="4" t="s">
        <v>314</v>
      </c>
      <c r="C8" s="4" t="s">
        <v>263</v>
      </c>
      <c r="D8" s="4"/>
      <c r="E8" s="4"/>
      <c r="F8" s="4" t="s">
        <v>254</v>
      </c>
      <c r="G8" t="s">
        <v>306</v>
      </c>
      <c r="H8"/>
      <c r="I8" t="s">
        <v>315</v>
      </c>
      <c r="J8" t="s">
        <v>316</v>
      </c>
      <c r="K8"/>
      <c r="L8"/>
      <c r="M8"/>
      <c r="N8"/>
      <c r="O8"/>
      <c r="P8"/>
    </row>
    <row r="9">
      <c r="A9" s="4" t="s">
        <v>317</v>
      </c>
      <c r="B9" s="4" t="s">
        <v>318</v>
      </c>
      <c r="C9" s="4" t="s">
        <v>251</v>
      </c>
      <c r="D9" s="4" t="s">
        <v>319</v>
      </c>
      <c r="E9" s="4" t="s">
        <v>265</v>
      </c>
      <c r="F9" s="4" t="s">
        <v>254</v>
      </c>
      <c r="G9" t="s">
        <v>255</v>
      </c>
      <c r="H9" t="s">
        <v>320</v>
      </c>
      <c r="I9" t="s">
        <v>321</v>
      </c>
      <c r="J9" t="s">
        <v>322</v>
      </c>
      <c r="K9" t="n">
        <v>4</v>
      </c>
      <c r="L9" t="s">
        <v>258</v>
      </c>
      <c r="M9" t="s">
        <v>259</v>
      </c>
      <c r="N9" t="s">
        <v>270</v>
      </c>
      <c r="O9" t="s">
        <v>323</v>
      </c>
      <c r="P9" t="s">
        <v>324</v>
      </c>
    </row>
    <row r="10">
      <c r="A10" s="4" t="s">
        <v>325</v>
      </c>
      <c r="B10" s="4" t="s">
        <v>326</v>
      </c>
      <c r="C10" s="4" t="s">
        <v>327</v>
      </c>
      <c r="D10" s="4"/>
      <c r="E10" s="4"/>
      <c r="F10" s="4" t="s">
        <v>254</v>
      </c>
      <c r="G10" t="s">
        <v>255</v>
      </c>
      <c r="H10" t="s">
        <v>320</v>
      </c>
      <c r="I10" t="s">
        <v>44</v>
      </c>
      <c r="J10" t="s">
        <v>328</v>
      </c>
      <c r="K10" t="n">
        <v>5</v>
      </c>
      <c r="L10" t="s">
        <v>280</v>
      </c>
      <c r="M10" t="s">
        <v>329</v>
      </c>
      <c r="N10"/>
      <c r="O10" t="s">
        <v>330</v>
      </c>
      <c r="P10" t="s">
        <v>331</v>
      </c>
    </row>
    <row r="11">
      <c r="A11" s="4" t="s">
        <v>332</v>
      </c>
      <c r="B11" s="4" t="s">
        <v>333</v>
      </c>
      <c r="C11" s="4" t="s">
        <v>334</v>
      </c>
      <c r="D11" s="4" t="s">
        <v>335</v>
      </c>
      <c r="E11" s="4" t="s">
        <v>336</v>
      </c>
      <c r="F11" s="4" t="s">
        <v>254</v>
      </c>
      <c r="G11" t="s">
        <v>255</v>
      </c>
      <c r="H11" t="s">
        <v>320</v>
      </c>
      <c r="I11" t="s">
        <v>288</v>
      </c>
      <c r="J11" t="s">
        <v>337</v>
      </c>
      <c r="K11" t="n">
        <v>4</v>
      </c>
      <c r="L11" t="s">
        <v>338</v>
      </c>
      <c r="M11" t="s">
        <v>259</v>
      </c>
      <c r="N11" t="s">
        <v>339</v>
      </c>
      <c r="O11" t="s">
        <v>340</v>
      </c>
      <c r="P11" t="s">
        <v>341</v>
      </c>
    </row>
    <row r="12">
      <c r="A12" s="4" t="s">
        <v>342</v>
      </c>
      <c r="B12" s="4" t="s">
        <v>148</v>
      </c>
      <c r="C12" s="4" t="s">
        <v>251</v>
      </c>
      <c r="D12" s="4" t="s">
        <v>343</v>
      </c>
      <c r="E12" s="4" t="s">
        <v>344</v>
      </c>
      <c r="F12" s="4" t="s">
        <v>254</v>
      </c>
      <c r="G12" t="s">
        <v>255</v>
      </c>
      <c r="H12"/>
      <c r="I12" t="s">
        <v>288</v>
      </c>
      <c r="J12" t="s">
        <v>345</v>
      </c>
      <c r="K12" t="n">
        <v>3</v>
      </c>
      <c r="L12" t="s">
        <v>338</v>
      </c>
      <c r="M12" t="s">
        <v>259</v>
      </c>
      <c r="N12" t="s">
        <v>339</v>
      </c>
      <c r="O12" t="s">
        <v>346</v>
      </c>
      <c r="P12" t="s">
        <v>341</v>
      </c>
    </row>
    <row r="13">
      <c r="A13" s="4" t="s">
        <v>347</v>
      </c>
      <c r="B13" s="4" t="s">
        <v>158</v>
      </c>
      <c r="C13" s="4" t="s">
        <v>348</v>
      </c>
      <c r="D13" s="4" t="s">
        <v>349</v>
      </c>
      <c r="E13" s="4" t="s">
        <v>350</v>
      </c>
      <c r="F13" s="4" t="s">
        <v>254</v>
      </c>
      <c r="G13" t="s">
        <v>255</v>
      </c>
      <c r="H13"/>
      <c r="I13" t="s">
        <v>288</v>
      </c>
      <c r="J13" t="s">
        <v>351</v>
      </c>
      <c r="K13" t="n">
        <v>3</v>
      </c>
      <c r="L13" t="s">
        <v>290</v>
      </c>
      <c r="M13" t="s">
        <v>259</v>
      </c>
      <c r="N13" t="s">
        <v>267</v>
      </c>
      <c r="O13" t="s">
        <v>352</v>
      </c>
      <c r="P13" t="s">
        <v>353</v>
      </c>
    </row>
    <row r="14">
      <c r="A14" s="4" t="s">
        <v>160</v>
      </c>
      <c r="B14" s="4" t="s">
        <v>161</v>
      </c>
      <c r="C14" s="4" t="s">
        <v>354</v>
      </c>
      <c r="D14" s="4" t="s">
        <v>355</v>
      </c>
      <c r="E14" s="4" t="s">
        <v>356</v>
      </c>
      <c r="F14" s="4" t="s">
        <v>254</v>
      </c>
      <c r="G14" t="s">
        <v>255</v>
      </c>
      <c r="H14"/>
      <c r="I14" t="s">
        <v>288</v>
      </c>
      <c r="J14" t="s">
        <v>357</v>
      </c>
      <c r="K14" t="n">
        <v>3</v>
      </c>
      <c r="L14" t="s">
        <v>338</v>
      </c>
      <c r="M14" t="s">
        <v>259</v>
      </c>
      <c r="N14" t="s">
        <v>267</v>
      </c>
      <c r="O14" t="s">
        <v>162</v>
      </c>
      <c r="P14" t="s">
        <v>353</v>
      </c>
    </row>
    <row r="15">
      <c r="A15" s="4" t="s">
        <v>163</v>
      </c>
      <c r="B15" s="4" t="s">
        <v>164</v>
      </c>
      <c r="C15" s="4" t="s">
        <v>251</v>
      </c>
      <c r="D15" s="4" t="s">
        <v>358</v>
      </c>
      <c r="E15" s="4"/>
      <c r="F15" s="4" t="s">
        <v>254</v>
      </c>
      <c r="G15" t="s">
        <v>255</v>
      </c>
      <c r="H15"/>
      <c r="I15" t="s">
        <v>44</v>
      </c>
      <c r="J15" t="s">
        <v>359</v>
      </c>
      <c r="K15" t="n">
        <v>3</v>
      </c>
      <c r="L15" t="s">
        <v>280</v>
      </c>
      <c r="M15" t="s">
        <v>281</v>
      </c>
      <c r="N15"/>
      <c r="O15" t="s">
        <v>165</v>
      </c>
      <c r="P15" t="s">
        <v>262</v>
      </c>
    </row>
    <row r="16">
      <c r="A16" s="4" t="s">
        <v>166</v>
      </c>
      <c r="B16" s="4" t="s">
        <v>167</v>
      </c>
      <c r="C16" s="4" t="s">
        <v>251</v>
      </c>
      <c r="D16" s="4"/>
      <c r="E16" s="4"/>
      <c r="F16" s="4" t="s">
        <v>254</v>
      </c>
      <c r="G16" t="s">
        <v>306</v>
      </c>
      <c r="H16"/>
      <c r="I16" t="s">
        <v>360</v>
      </c>
      <c r="J16" t="s">
        <v>361</v>
      </c>
      <c r="K16" t="n">
        <v>2</v>
      </c>
      <c r="L16"/>
      <c r="M16"/>
      <c r="N16"/>
      <c r="O16" t="s">
        <v>168</v>
      </c>
      <c r="P16" t="s">
        <v>362</v>
      </c>
    </row>
    <row r="17">
      <c r="A17" s="4" t="s">
        <v>169</v>
      </c>
      <c r="B17" s="4" t="s">
        <v>167</v>
      </c>
      <c r="C17" s="4" t="s">
        <v>251</v>
      </c>
      <c r="D17" s="4"/>
      <c r="E17" s="4"/>
      <c r="F17" s="4" t="s">
        <v>363</v>
      </c>
      <c r="G17" t="s">
        <v>364</v>
      </c>
      <c r="H17"/>
      <c r="I17" t="s">
        <v>365</v>
      </c>
      <c r="J17" t="s">
        <v>366</v>
      </c>
      <c r="K17" t="n">
        <v>2</v>
      </c>
      <c r="L17"/>
      <c r="M17"/>
      <c r="N17"/>
      <c r="O17" t="s">
        <v>170</v>
      </c>
      <c r="P17" t="s">
        <v>362</v>
      </c>
    </row>
    <row r="18">
      <c r="A18" s="4" t="s">
        <v>171</v>
      </c>
      <c r="B18" s="4" t="s">
        <v>172</v>
      </c>
      <c r="C18" s="4" t="s">
        <v>367</v>
      </c>
      <c r="D18" s="4"/>
      <c r="E18" s="4"/>
      <c r="F18" s="4" t="s">
        <v>368</v>
      </c>
      <c r="G18" t="s">
        <v>364</v>
      </c>
      <c r="H18"/>
      <c r="I18" t="s">
        <v>369</v>
      </c>
      <c r="J18" t="s">
        <v>370</v>
      </c>
      <c r="K18" t="n">
        <v>4</v>
      </c>
      <c r="L18"/>
      <c r="M18"/>
      <c r="N18"/>
      <c r="O18" t="s">
        <v>170</v>
      </c>
      <c r="P18" t="s">
        <v>371</v>
      </c>
    </row>
    <row r="19">
      <c r="A19" s="4" t="s">
        <v>173</v>
      </c>
      <c r="B19" s="4" t="s">
        <v>174</v>
      </c>
      <c r="C19" s="4" t="s">
        <v>367</v>
      </c>
      <c r="D19" s="4"/>
      <c r="E19" s="4"/>
      <c r="F19" s="4" t="s">
        <v>368</v>
      </c>
      <c r="G19" t="s">
        <v>364</v>
      </c>
      <c r="H19"/>
      <c r="I19" t="s">
        <v>372</v>
      </c>
      <c r="J19" t="s">
        <v>373</v>
      </c>
      <c r="K19" t="n">
        <v>4</v>
      </c>
      <c r="L19"/>
      <c r="M19"/>
      <c r="N19"/>
      <c r="O19" t="s">
        <v>170</v>
      </c>
      <c r="P19" t="s">
        <v>374</v>
      </c>
    </row>
    <row r="20">
      <c r="A20" s="4" t="s">
        <v>175</v>
      </c>
      <c r="B20" s="4" t="s">
        <v>176</v>
      </c>
      <c r="C20" s="4" t="s">
        <v>367</v>
      </c>
      <c r="D20" s="4"/>
      <c r="E20" s="4"/>
      <c r="F20" s="4" t="s">
        <v>368</v>
      </c>
      <c r="G20" t="s">
        <v>364</v>
      </c>
      <c r="H20"/>
      <c r="I20" t="s">
        <v>372</v>
      </c>
      <c r="J20" t="s">
        <v>370</v>
      </c>
      <c r="K20" t="n">
        <v>4</v>
      </c>
      <c r="L20"/>
      <c r="M20"/>
      <c r="N20" t="s">
        <v>267</v>
      </c>
      <c r="O20" t="s">
        <v>170</v>
      </c>
      <c r="P20" t="s">
        <v>375</v>
      </c>
    </row>
    <row r="21">
      <c r="A21" s="4" t="s">
        <v>177</v>
      </c>
      <c r="B21" s="4" t="s">
        <v>178</v>
      </c>
      <c r="C21" s="4" t="s">
        <v>376</v>
      </c>
      <c r="D21" s="4" t="s">
        <v>377</v>
      </c>
      <c r="E21" s="4" t="s">
        <v>378</v>
      </c>
      <c r="F21" s="4" t="s">
        <v>379</v>
      </c>
      <c r="G21" t="s">
        <v>380</v>
      </c>
      <c r="H21"/>
      <c r="I21" t="s">
        <v>381</v>
      </c>
      <c r="J21" t="s">
        <v>382</v>
      </c>
      <c r="K21" t="n">
        <v>2</v>
      </c>
      <c r="L21" t="s">
        <v>309</v>
      </c>
      <c r="M21" t="s">
        <v>383</v>
      </c>
      <c r="N21" t="s">
        <v>267</v>
      </c>
      <c r="O21" t="s">
        <v>170</v>
      </c>
      <c r="P21" t="s">
        <v>384</v>
      </c>
    </row>
    <row r="22">
      <c r="A22" s="4" t="s">
        <v>179</v>
      </c>
      <c r="B22" s="4" t="s">
        <v>180</v>
      </c>
      <c r="C22" s="4" t="s">
        <v>385</v>
      </c>
      <c r="D22" s="4" t="s">
        <v>386</v>
      </c>
      <c r="E22" s="4" t="s">
        <v>387</v>
      </c>
      <c r="F22" s="4" t="s">
        <v>379</v>
      </c>
      <c r="G22" t="s">
        <v>364</v>
      </c>
      <c r="H22"/>
      <c r="I22" t="s">
        <v>388</v>
      </c>
      <c r="J22" t="s">
        <v>389</v>
      </c>
      <c r="K22" t="n">
        <v>4</v>
      </c>
      <c r="L22"/>
      <c r="M22"/>
      <c r="N22"/>
      <c r="O22" t="s">
        <v>181</v>
      </c>
      <c r="P22" t="s">
        <v>390</v>
      </c>
    </row>
    <row r="23">
      <c r="A23" s="4" t="s">
        <v>182</v>
      </c>
      <c r="B23" s="4" t="s">
        <v>183</v>
      </c>
      <c r="C23" s="4" t="s">
        <v>391</v>
      </c>
      <c r="D23" s="4" t="s">
        <v>392</v>
      </c>
      <c r="E23" s="4" t="s">
        <v>393</v>
      </c>
      <c r="F23" s="4" t="s">
        <v>379</v>
      </c>
      <c r="G23" t="s">
        <v>364</v>
      </c>
      <c r="H23"/>
      <c r="I23" t="s">
        <v>394</v>
      </c>
      <c r="J23" t="s">
        <v>395</v>
      </c>
      <c r="K23" t="n">
        <v>4</v>
      </c>
      <c r="L23" t="s">
        <v>309</v>
      </c>
      <c r="M23" t="s">
        <v>383</v>
      </c>
      <c r="N23" t="s">
        <v>339</v>
      </c>
      <c r="O23" t="s">
        <v>184</v>
      </c>
      <c r="P23" t="s">
        <v>384</v>
      </c>
    </row>
    <row r="24">
      <c r="A24" s="4" t="s">
        <v>185</v>
      </c>
      <c r="B24" s="4" t="s">
        <v>186</v>
      </c>
      <c r="C24" s="4" t="s">
        <v>396</v>
      </c>
      <c r="D24" s="4" t="s">
        <v>397</v>
      </c>
      <c r="E24" s="4" t="s">
        <v>393</v>
      </c>
      <c r="F24" s="4" t="s">
        <v>379</v>
      </c>
      <c r="G24" t="s">
        <v>364</v>
      </c>
      <c r="H24"/>
      <c r="I24" t="s">
        <v>44</v>
      </c>
      <c r="J24" t="s">
        <v>398</v>
      </c>
      <c r="K24" t="n">
        <v>4</v>
      </c>
      <c r="L24"/>
      <c r="M24"/>
      <c r="N24"/>
      <c r="O24" t="s">
        <v>187</v>
      </c>
      <c r="P24" t="s">
        <v>384</v>
      </c>
    </row>
    <row r="25">
      <c r="A25" s="4" t="s">
        <v>188</v>
      </c>
      <c r="B25" s="4" t="s">
        <v>189</v>
      </c>
      <c r="C25" s="4" t="s">
        <v>396</v>
      </c>
      <c r="D25" s="4" t="s">
        <v>399</v>
      </c>
      <c r="E25" s="4" t="s">
        <v>393</v>
      </c>
      <c r="F25" s="4" t="s">
        <v>379</v>
      </c>
      <c r="G25" t="s">
        <v>364</v>
      </c>
      <c r="H25"/>
      <c r="I25" t="s">
        <v>400</v>
      </c>
      <c r="J25" t="s">
        <v>401</v>
      </c>
      <c r="K25" t="n">
        <v>4</v>
      </c>
      <c r="L25" t="s">
        <v>309</v>
      </c>
      <c r="M25" t="s">
        <v>383</v>
      </c>
      <c r="N25" t="s">
        <v>402</v>
      </c>
      <c r="O25" t="s">
        <v>187</v>
      </c>
      <c r="P25" t="s">
        <v>384</v>
      </c>
    </row>
    <row r="26">
      <c r="A26" s="4" t="s">
        <v>190</v>
      </c>
      <c r="B26" s="4" t="s">
        <v>191</v>
      </c>
      <c r="C26" s="4" t="s">
        <v>396</v>
      </c>
      <c r="D26" s="4" t="s">
        <v>403</v>
      </c>
      <c r="E26" s="4" t="s">
        <v>393</v>
      </c>
      <c r="F26" s="4" t="s">
        <v>379</v>
      </c>
      <c r="G26" t="s">
        <v>364</v>
      </c>
      <c r="H26"/>
      <c r="I26" t="s">
        <v>404</v>
      </c>
      <c r="J26" t="s">
        <v>405</v>
      </c>
      <c r="K26" t="n">
        <v>4</v>
      </c>
      <c r="L26" t="s">
        <v>309</v>
      </c>
      <c r="M26" t="s">
        <v>383</v>
      </c>
      <c r="N26" t="s">
        <v>256</v>
      </c>
      <c r="O26" t="s">
        <v>192</v>
      </c>
      <c r="P26" t="s">
        <v>384</v>
      </c>
    </row>
    <row r="27">
      <c r="A27" s="4" t="s">
        <v>193</v>
      </c>
      <c r="B27" s="4" t="s">
        <v>194</v>
      </c>
      <c r="C27" s="4" t="s">
        <v>406</v>
      </c>
      <c r="D27" s="4" t="s">
        <v>407</v>
      </c>
      <c r="E27" s="4" t="s">
        <v>393</v>
      </c>
      <c r="F27" s="4" t="s">
        <v>379</v>
      </c>
      <c r="G27" t="s">
        <v>364</v>
      </c>
      <c r="H27"/>
      <c r="I27" t="s">
        <v>408</v>
      </c>
      <c r="J27" t="s">
        <v>409</v>
      </c>
      <c r="K27" t="n">
        <v>4</v>
      </c>
      <c r="L27" t="s">
        <v>309</v>
      </c>
      <c r="M27" t="s">
        <v>383</v>
      </c>
      <c r="N27" t="s">
        <v>267</v>
      </c>
      <c r="O27" t="s">
        <v>195</v>
      </c>
      <c r="P27" t="s">
        <v>384</v>
      </c>
    </row>
    <row r="28">
      <c r="A28" s="4" t="s">
        <v>196</v>
      </c>
      <c r="B28" s="4" t="s">
        <v>197</v>
      </c>
      <c r="C28" s="4" t="s">
        <v>410</v>
      </c>
      <c r="D28" s="4"/>
      <c r="E28" s="4"/>
      <c r="F28" s="4" t="s">
        <v>379</v>
      </c>
      <c r="G28" t="s">
        <v>364</v>
      </c>
      <c r="H28"/>
      <c r="I28" t="s">
        <v>44</v>
      </c>
      <c r="J28" t="s">
        <v>411</v>
      </c>
      <c r="K28" t="n">
        <v>5</v>
      </c>
      <c r="L28"/>
      <c r="M28"/>
      <c r="N28"/>
      <c r="O28" t="s">
        <v>198</v>
      </c>
      <c r="P28" t="s">
        <v>384</v>
      </c>
    </row>
    <row r="29">
      <c r="A29" s="4" t="s">
        <v>199</v>
      </c>
      <c r="B29" s="4" t="s">
        <v>200</v>
      </c>
      <c r="C29" s="4" t="s">
        <v>396</v>
      </c>
      <c r="D29" s="4" t="s">
        <v>412</v>
      </c>
      <c r="E29" s="4" t="s">
        <v>413</v>
      </c>
      <c r="F29" s="4" t="s">
        <v>379</v>
      </c>
      <c r="G29" t="s">
        <v>364</v>
      </c>
      <c r="H29"/>
      <c r="I29" t="s">
        <v>200</v>
      </c>
      <c r="J29" t="s">
        <v>414</v>
      </c>
      <c r="K29" t="n">
        <v>3</v>
      </c>
      <c r="L29"/>
      <c r="M29"/>
      <c r="N29"/>
      <c r="O29" t="s">
        <v>201</v>
      </c>
      <c r="P29" t="s">
        <v>384</v>
      </c>
    </row>
    <row r="30">
      <c r="A30" s="4" t="s">
        <v>202</v>
      </c>
      <c r="B30" s="4" t="s">
        <v>203</v>
      </c>
      <c r="C30" s="4" t="s">
        <v>396</v>
      </c>
      <c r="D30" s="4" t="s">
        <v>415</v>
      </c>
      <c r="E30" s="4" t="s">
        <v>413</v>
      </c>
      <c r="F30" s="4" t="s">
        <v>379</v>
      </c>
      <c r="G30" t="s">
        <v>364</v>
      </c>
      <c r="H30"/>
      <c r="I30" t="s">
        <v>203</v>
      </c>
      <c r="J30" t="s">
        <v>416</v>
      </c>
      <c r="K30" t="n">
        <v>3</v>
      </c>
      <c r="L30"/>
      <c r="M30"/>
      <c r="N30"/>
      <c r="O30" t="s">
        <v>204</v>
      </c>
      <c r="P30" t="s">
        <v>417</v>
      </c>
    </row>
    <row r="31">
      <c r="A31" s="4" t="s">
        <v>205</v>
      </c>
      <c r="B31" s="4" t="s">
        <v>206</v>
      </c>
      <c r="C31" s="4" t="s">
        <v>396</v>
      </c>
      <c r="D31" s="4" t="s">
        <v>418</v>
      </c>
      <c r="E31" s="4" t="s">
        <v>413</v>
      </c>
      <c r="F31" s="4" t="s">
        <v>379</v>
      </c>
      <c r="G31" t="s">
        <v>364</v>
      </c>
      <c r="H31"/>
      <c r="I31" t="s">
        <v>206</v>
      </c>
      <c r="J31" t="s">
        <v>419</v>
      </c>
      <c r="K31" t="n">
        <v>2</v>
      </c>
      <c r="L31"/>
      <c r="M31"/>
      <c r="N31"/>
      <c r="O31" t="s">
        <v>207</v>
      </c>
      <c r="P31" t="s">
        <v>384</v>
      </c>
    </row>
    <row r="32">
      <c r="A32" s="4" t="s">
        <v>208</v>
      </c>
      <c r="B32" s="4" t="s">
        <v>209</v>
      </c>
      <c r="C32" s="4" t="s">
        <v>396</v>
      </c>
      <c r="D32" s="4" t="s">
        <v>420</v>
      </c>
      <c r="E32" s="4" t="s">
        <v>413</v>
      </c>
      <c r="F32" s="4" t="s">
        <v>379</v>
      </c>
      <c r="G32" t="s">
        <v>364</v>
      </c>
      <c r="H32"/>
      <c r="I32" t="s">
        <v>209</v>
      </c>
      <c r="J32" t="s">
        <v>421</v>
      </c>
      <c r="K32" t="n">
        <v>2</v>
      </c>
      <c r="L32"/>
      <c r="M32"/>
      <c r="N32"/>
      <c r="O32" t="s">
        <v>210</v>
      </c>
      <c r="P32" t="s">
        <v>384</v>
      </c>
    </row>
    <row r="33">
      <c r="A33" s="4" t="s">
        <v>211</v>
      </c>
      <c r="B33" s="4" t="s">
        <v>212</v>
      </c>
      <c r="C33" s="4" t="s">
        <v>396</v>
      </c>
      <c r="D33" s="4" t="s">
        <v>422</v>
      </c>
      <c r="E33" s="4"/>
      <c r="F33" s="4" t="s">
        <v>379</v>
      </c>
      <c r="G33" t="s">
        <v>364</v>
      </c>
      <c r="H33"/>
      <c r="I33" t="s">
        <v>44</v>
      </c>
      <c r="J33" t="s">
        <v>423</v>
      </c>
      <c r="K33" t="n">
        <v>2</v>
      </c>
      <c r="L33"/>
      <c r="M33" t="s">
        <v>424</v>
      </c>
      <c r="N33" t="s">
        <v>424</v>
      </c>
      <c r="O33" t="s">
        <v>213</v>
      </c>
      <c r="P33" t="s">
        <v>425</v>
      </c>
    </row>
    <row r="34">
      <c r="A34" s="4" t="s">
        <v>214</v>
      </c>
      <c r="B34" s="4" t="s">
        <v>215</v>
      </c>
      <c r="C34" s="4" t="s">
        <v>396</v>
      </c>
      <c r="D34" s="4" t="s">
        <v>426</v>
      </c>
      <c r="E34" s="4"/>
      <c r="F34" s="4" t="s">
        <v>379</v>
      </c>
      <c r="G34" t="s">
        <v>364</v>
      </c>
      <c r="H34"/>
      <c r="I34" t="s">
        <v>215</v>
      </c>
      <c r="J34" t="s">
        <v>427</v>
      </c>
      <c r="K34" t="n">
        <v>2</v>
      </c>
      <c r="L34"/>
      <c r="M34"/>
      <c r="N34"/>
      <c r="O34" t="s">
        <v>216</v>
      </c>
      <c r="P34" t="s">
        <v>384</v>
      </c>
    </row>
    <row r="35">
      <c r="A35" s="4" t="s">
        <v>217</v>
      </c>
      <c r="B35" s="4" t="s">
        <v>218</v>
      </c>
      <c r="C35" s="4" t="s">
        <v>396</v>
      </c>
      <c r="D35" s="4" t="s">
        <v>428</v>
      </c>
      <c r="E35" s="4" t="s">
        <v>413</v>
      </c>
      <c r="F35" s="4" t="s">
        <v>379</v>
      </c>
      <c r="G35" t="s">
        <v>364</v>
      </c>
      <c r="H35"/>
      <c r="I35" t="s">
        <v>218</v>
      </c>
      <c r="J35" t="s">
        <v>429</v>
      </c>
      <c r="K35" t="n">
        <v>4</v>
      </c>
      <c r="L35"/>
      <c r="M35"/>
      <c r="N35"/>
      <c r="O35" t="s">
        <v>219</v>
      </c>
      <c r="P35" t="s">
        <v>384</v>
      </c>
    </row>
    <row r="36">
      <c r="A36" s="4" t="s">
        <v>220</v>
      </c>
      <c r="B36" s="4" t="s">
        <v>221</v>
      </c>
      <c r="C36" s="4" t="s">
        <v>430</v>
      </c>
      <c r="D36" s="4" t="s">
        <v>431</v>
      </c>
      <c r="E36" s="4" t="s">
        <v>432</v>
      </c>
      <c r="F36" s="4" t="s">
        <v>379</v>
      </c>
      <c r="G36" t="s">
        <v>364</v>
      </c>
      <c r="H36"/>
      <c r="I36" t="s">
        <v>221</v>
      </c>
      <c r="J36" t="s">
        <v>433</v>
      </c>
      <c r="K36" t="n">
        <v>4</v>
      </c>
      <c r="L36"/>
      <c r="M36"/>
      <c r="N36"/>
      <c r="O36" t="s">
        <v>222</v>
      </c>
      <c r="P36" t="s">
        <v>384</v>
      </c>
    </row>
    <row r="37">
      <c r="A37" s="4" t="s">
        <v>223</v>
      </c>
      <c r="B37" s="4" t="s">
        <v>224</v>
      </c>
      <c r="C37" s="4" t="s">
        <v>430</v>
      </c>
      <c r="D37" s="4" t="s">
        <v>434</v>
      </c>
      <c r="E37" s="4" t="s">
        <v>435</v>
      </c>
      <c r="F37" s="4" t="s">
        <v>379</v>
      </c>
      <c r="G37" t="s">
        <v>364</v>
      </c>
      <c r="H37"/>
      <c r="I37" t="s">
        <v>224</v>
      </c>
      <c r="J37" t="s">
        <v>436</v>
      </c>
      <c r="K37" t="n">
        <v>4</v>
      </c>
      <c r="L37"/>
      <c r="M37"/>
      <c r="N37"/>
      <c r="O37" t="s">
        <v>219</v>
      </c>
      <c r="P37" t="s">
        <v>384</v>
      </c>
    </row>
    <row r="38">
      <c r="A38" s="4" t="s">
        <v>225</v>
      </c>
      <c r="B38" s="4" t="s">
        <v>226</v>
      </c>
      <c r="C38" s="4" t="s">
        <v>251</v>
      </c>
      <c r="D38" s="4" t="s">
        <v>437</v>
      </c>
      <c r="E38" s="4" t="s">
        <v>413</v>
      </c>
      <c r="F38" s="4" t="s">
        <v>363</v>
      </c>
      <c r="G38" t="s">
        <v>364</v>
      </c>
      <c r="H38"/>
      <c r="I38" t="s">
        <v>226</v>
      </c>
      <c r="J38" t="s">
        <v>438</v>
      </c>
      <c r="K38" t="n">
        <v>4</v>
      </c>
      <c r="L38"/>
      <c r="M38"/>
      <c r="N38"/>
      <c r="O38" t="s">
        <v>227</v>
      </c>
      <c r="P38" t="s">
        <v>384</v>
      </c>
    </row>
    <row r="39">
      <c r="A39" s="4" t="s">
        <v>228</v>
      </c>
      <c r="B39" s="4" t="s">
        <v>229</v>
      </c>
      <c r="C39" s="4" t="s">
        <v>251</v>
      </c>
      <c r="D39" s="4" t="s">
        <v>439</v>
      </c>
      <c r="E39" s="4" t="s">
        <v>413</v>
      </c>
      <c r="F39" s="4" t="s">
        <v>440</v>
      </c>
      <c r="G39" t="s">
        <v>364</v>
      </c>
      <c r="H39"/>
      <c r="I39" t="s">
        <v>229</v>
      </c>
      <c r="J39" t="s">
        <v>441</v>
      </c>
      <c r="K39" t="n">
        <v>4</v>
      </c>
      <c r="L39"/>
      <c r="M39"/>
      <c r="N39"/>
      <c r="O39" t="s">
        <v>230</v>
      </c>
      <c r="P39" t="s">
        <v>384</v>
      </c>
    </row>
    <row r="40">
      <c r="A40" s="4" t="s">
        <v>231</v>
      </c>
      <c r="B40" s="4" t="s">
        <v>232</v>
      </c>
      <c r="C40" s="4" t="s">
        <v>442</v>
      </c>
      <c r="D40" s="4" t="s">
        <v>443</v>
      </c>
      <c r="E40" s="4" t="s">
        <v>444</v>
      </c>
      <c r="F40" s="4" t="s">
        <v>379</v>
      </c>
      <c r="G40" t="s">
        <v>364</v>
      </c>
      <c r="H40"/>
      <c r="I40" t="s">
        <v>232</v>
      </c>
      <c r="J40" t="s">
        <v>445</v>
      </c>
      <c r="K40" t="n">
        <v>3</v>
      </c>
      <c r="L40"/>
      <c r="M40"/>
      <c r="N40"/>
      <c r="O40" t="s">
        <v>233</v>
      </c>
      <c r="P40" t="s">
        <v>384</v>
      </c>
    </row>
    <row r="41">
      <c r="A41" s="4" t="s">
        <v>446</v>
      </c>
      <c r="B41" s="4" t="s">
        <v>447</v>
      </c>
      <c r="C41" s="4" t="s">
        <v>448</v>
      </c>
      <c r="D41" s="4" t="s">
        <v>449</v>
      </c>
      <c r="E41" s="4"/>
      <c r="F41" s="4" t="s">
        <v>450</v>
      </c>
      <c r="G41" t="s">
        <v>364</v>
      </c>
      <c r="H41"/>
      <c r="I41" t="s">
        <v>451</v>
      </c>
      <c r="J41" t="s">
        <v>452</v>
      </c>
      <c r="K41" t="n">
        <v>5</v>
      </c>
      <c r="L41"/>
      <c r="M41"/>
      <c r="N41"/>
      <c r="O41" t="s">
        <v>453</v>
      </c>
      <c r="P41" t="s">
        <v>262</v>
      </c>
    </row>
    <row r="42">
      <c r="A42" s="4" t="s">
        <v>454</v>
      </c>
      <c r="B42" s="4" t="s">
        <v>455</v>
      </c>
      <c r="C42" s="4" t="s">
        <v>456</v>
      </c>
      <c r="D42" s="4" t="s">
        <v>457</v>
      </c>
      <c r="E42" s="4"/>
      <c r="F42" s="4" t="s">
        <v>458</v>
      </c>
      <c r="G42" t="s">
        <v>364</v>
      </c>
      <c r="H42"/>
      <c r="I42" t="s">
        <v>459</v>
      </c>
      <c r="J42" t="s">
        <v>460</v>
      </c>
      <c r="K42" t="n">
        <v>5</v>
      </c>
      <c r="L42"/>
      <c r="M42"/>
      <c r="N42"/>
      <c r="O42" t="s">
        <v>461</v>
      </c>
      <c r="P42" t="s">
        <v>262</v>
      </c>
    </row>
    <row r="43">
      <c r="A43" s="4" t="s">
        <v>462</v>
      </c>
      <c r="B43" s="4" t="s">
        <v>463</v>
      </c>
      <c r="C43" s="4" t="s">
        <v>456</v>
      </c>
      <c r="D43" s="4" t="s">
        <v>464</v>
      </c>
      <c r="E43" s="4"/>
      <c r="F43" s="4" t="s">
        <v>458</v>
      </c>
      <c r="G43" t="s">
        <v>364</v>
      </c>
      <c r="H43"/>
      <c r="I43" t="s">
        <v>465</v>
      </c>
      <c r="J43" t="s">
        <v>466</v>
      </c>
      <c r="K43" t="n">
        <v>5</v>
      </c>
      <c r="L43"/>
      <c r="M43"/>
      <c r="N43"/>
      <c r="O43" t="s">
        <v>453</v>
      </c>
      <c r="P43" t="s">
        <v>262</v>
      </c>
    </row>
    <row r="44">
      <c r="A44" s="4" t="s">
        <v>467</v>
      </c>
      <c r="B44" s="4" t="s">
        <v>468</v>
      </c>
      <c r="C44" s="4" t="s">
        <v>456</v>
      </c>
      <c r="D44" s="4" t="s">
        <v>469</v>
      </c>
      <c r="E44" s="4"/>
      <c r="F44" s="4" t="s">
        <v>458</v>
      </c>
      <c r="G44" t="s">
        <v>364</v>
      </c>
      <c r="H44"/>
      <c r="I44" t="s">
        <v>468</v>
      </c>
      <c r="J44" t="s">
        <v>470</v>
      </c>
      <c r="K44" t="n">
        <v>5</v>
      </c>
      <c r="L44"/>
      <c r="M44"/>
      <c r="N44"/>
      <c r="O44" t="s">
        <v>453</v>
      </c>
      <c r="P44" t="s">
        <v>262</v>
      </c>
    </row>
    <row r="45">
      <c r="A45" s="4" t="s">
        <v>471</v>
      </c>
      <c r="B45" s="4" t="s">
        <v>472</v>
      </c>
      <c r="C45" s="4" t="s">
        <v>473</v>
      </c>
      <c r="D45" s="4" t="s">
        <v>474</v>
      </c>
      <c r="E45" s="4" t="s">
        <v>475</v>
      </c>
      <c r="F45" s="4" t="s">
        <v>458</v>
      </c>
      <c r="G45" t="s">
        <v>364</v>
      </c>
      <c r="H45"/>
      <c r="I45" t="s">
        <v>44</v>
      </c>
      <c r="J45" t="s">
        <v>476</v>
      </c>
      <c r="K45" t="n">
        <v>4</v>
      </c>
      <c r="L45"/>
      <c r="M45"/>
      <c r="N45"/>
      <c r="O45" t="s">
        <v>477</v>
      </c>
      <c r="P45" t="s">
        <v>425</v>
      </c>
    </row>
    <row r="46">
      <c r="A46" s="4" t="s">
        <v>478</v>
      </c>
      <c r="B46" s="4" t="s">
        <v>479</v>
      </c>
      <c r="C46" s="4" t="s">
        <v>354</v>
      </c>
      <c r="D46" s="4" t="s">
        <v>356</v>
      </c>
      <c r="E46" s="4" t="s">
        <v>355</v>
      </c>
      <c r="F46" s="4" t="s">
        <v>480</v>
      </c>
      <c r="G46" t="s">
        <v>255</v>
      </c>
      <c r="H46"/>
      <c r="I46" t="s">
        <v>288</v>
      </c>
      <c r="J46" t="s">
        <v>357</v>
      </c>
      <c r="K46" t="n">
        <v>3</v>
      </c>
      <c r="L46" t="s">
        <v>338</v>
      </c>
      <c r="M46" t="s">
        <v>259</v>
      </c>
      <c r="N46" t="s">
        <v>267</v>
      </c>
      <c r="O46" t="s">
        <v>481</v>
      </c>
      <c r="P46" t="s">
        <v>362</v>
      </c>
    </row>
    <row r="47">
      <c r="A47" s="4" t="s">
        <v>482</v>
      </c>
      <c r="B47" s="4" t="s">
        <v>483</v>
      </c>
      <c r="C47" s="4" t="s">
        <v>484</v>
      </c>
      <c r="D47" s="4" t="s">
        <v>485</v>
      </c>
      <c r="E47" s="4" t="s">
        <v>486</v>
      </c>
      <c r="F47" s="4" t="s">
        <v>363</v>
      </c>
      <c r="G47" t="s">
        <v>364</v>
      </c>
      <c r="H47"/>
      <c r="I47" t="s">
        <v>89</v>
      </c>
      <c r="J47" t="s">
        <v>487</v>
      </c>
      <c r="K47" t="n">
        <v>3</v>
      </c>
      <c r="L47"/>
      <c r="M47"/>
      <c r="N47"/>
      <c r="O47" t="s">
        <v>488</v>
      </c>
      <c r="P47" t="s">
        <v>384</v>
      </c>
    </row>
    <row r="48">
      <c r="A48" s="4" t="s">
        <v>489</v>
      </c>
      <c r="B48" s="4" t="s">
        <v>490</v>
      </c>
      <c r="C48" s="4" t="s">
        <v>484</v>
      </c>
      <c r="D48" s="4" t="s">
        <v>491</v>
      </c>
      <c r="E48" s="4" t="s">
        <v>492</v>
      </c>
      <c r="F48" s="4" t="s">
        <v>363</v>
      </c>
      <c r="G48" t="s">
        <v>364</v>
      </c>
      <c r="H48"/>
      <c r="I48" t="s">
        <v>339</v>
      </c>
      <c r="J48" t="s">
        <v>493</v>
      </c>
      <c r="K48" t="n">
        <v>3</v>
      </c>
      <c r="L48"/>
      <c r="M48"/>
      <c r="N48"/>
      <c r="O48" t="s">
        <v>494</v>
      </c>
      <c r="P48" t="s">
        <v>495</v>
      </c>
    </row>
    <row r="49">
      <c r="A49" s="4" t="s">
        <v>496</v>
      </c>
      <c r="B49" s="4" t="s">
        <v>497</v>
      </c>
      <c r="C49" s="4" t="s">
        <v>484</v>
      </c>
      <c r="D49" s="4" t="s">
        <v>491</v>
      </c>
      <c r="E49" s="4" t="s">
        <v>492</v>
      </c>
      <c r="F49" s="4" t="s">
        <v>363</v>
      </c>
      <c r="G49" t="s">
        <v>364</v>
      </c>
      <c r="H49"/>
      <c r="I49" t="s">
        <v>498</v>
      </c>
      <c r="J49" t="s">
        <v>499</v>
      </c>
      <c r="K49" t="n">
        <v>3</v>
      </c>
      <c r="L49"/>
      <c r="M49"/>
      <c r="N49"/>
      <c r="O49" t="s">
        <v>494</v>
      </c>
      <c r="P49" t="s">
        <v>500</v>
      </c>
    </row>
    <row r="50">
      <c r="A50" s="4" t="s">
        <v>501</v>
      </c>
      <c r="B50" s="4" t="s">
        <v>502</v>
      </c>
      <c r="C50" s="4" t="s">
        <v>484</v>
      </c>
      <c r="D50" s="4" t="s">
        <v>503</v>
      </c>
      <c r="E50" s="4" t="s">
        <v>504</v>
      </c>
      <c r="F50" s="4" t="s">
        <v>363</v>
      </c>
      <c r="G50" t="s">
        <v>364</v>
      </c>
      <c r="H50"/>
      <c r="I50" t="s">
        <v>505</v>
      </c>
      <c r="J50" t="s">
        <v>506</v>
      </c>
      <c r="K50" t="n">
        <v>3</v>
      </c>
      <c r="L50"/>
      <c r="M50"/>
      <c r="N50"/>
      <c r="O50" t="s">
        <v>507</v>
      </c>
      <c r="P50" t="s">
        <v>500</v>
      </c>
    </row>
    <row r="51">
      <c r="A51" s="4" t="s">
        <v>508</v>
      </c>
      <c r="B51" s="4" t="s">
        <v>509</v>
      </c>
      <c r="C51" s="4" t="s">
        <v>442</v>
      </c>
      <c r="D51" s="4" t="s">
        <v>504</v>
      </c>
      <c r="E51" s="4" t="s">
        <v>510</v>
      </c>
      <c r="F51" s="4" t="s">
        <v>363</v>
      </c>
      <c r="G51" t="s">
        <v>364</v>
      </c>
      <c r="H51"/>
      <c r="I51" t="s">
        <v>256</v>
      </c>
      <c r="J51" t="s">
        <v>511</v>
      </c>
      <c r="K51" t="n">
        <v>3</v>
      </c>
      <c r="L51"/>
      <c r="M51"/>
      <c r="N51"/>
      <c r="O51" t="s">
        <v>512</v>
      </c>
      <c r="P51" t="s">
        <v>362</v>
      </c>
    </row>
    <row r="52">
      <c r="A52" s="4" t="s">
        <v>513</v>
      </c>
      <c r="B52" s="4" t="s">
        <v>514</v>
      </c>
      <c r="C52" s="4" t="s">
        <v>484</v>
      </c>
      <c r="D52" s="4" t="s">
        <v>485</v>
      </c>
      <c r="E52" s="4" t="s">
        <v>486</v>
      </c>
      <c r="F52" s="4" t="s">
        <v>363</v>
      </c>
      <c r="G52" t="s">
        <v>364</v>
      </c>
      <c r="H52"/>
      <c r="I52" t="s">
        <v>89</v>
      </c>
      <c r="J52" t="s">
        <v>515</v>
      </c>
      <c r="K52" t="n">
        <v>3</v>
      </c>
      <c r="L52"/>
      <c r="M52"/>
      <c r="N52"/>
      <c r="O52" t="s">
        <v>516</v>
      </c>
      <c r="P52" t="s">
        <v>384</v>
      </c>
    </row>
    <row r="53">
      <c r="A53" s="4" t="s">
        <v>517</v>
      </c>
      <c r="B53" s="4" t="s">
        <v>518</v>
      </c>
      <c r="C53" s="4" t="s">
        <v>519</v>
      </c>
      <c r="D53" s="4" t="s">
        <v>520</v>
      </c>
      <c r="E53" s="4" t="s">
        <v>393</v>
      </c>
      <c r="F53" s="4" t="s">
        <v>363</v>
      </c>
      <c r="G53" t="s">
        <v>364</v>
      </c>
      <c r="H53"/>
      <c r="I53" t="s">
        <v>44</v>
      </c>
      <c r="J53" t="s">
        <v>521</v>
      </c>
      <c r="K53" t="n">
        <v>3</v>
      </c>
      <c r="L53"/>
      <c r="M53"/>
      <c r="N53"/>
      <c r="O53" t="s">
        <v>522</v>
      </c>
      <c r="P53" t="s">
        <v>384</v>
      </c>
    </row>
    <row r="54">
      <c r="A54" s="4" t="s">
        <v>523</v>
      </c>
      <c r="B54" s="4" t="s">
        <v>524</v>
      </c>
      <c r="C54" s="4" t="s">
        <v>442</v>
      </c>
      <c r="D54" s="4" t="s">
        <v>525</v>
      </c>
      <c r="E54" s="4" t="s">
        <v>526</v>
      </c>
      <c r="F54" s="4" t="s">
        <v>363</v>
      </c>
      <c r="G54" t="s">
        <v>364</v>
      </c>
      <c r="H54"/>
      <c r="I54" t="s">
        <v>288</v>
      </c>
      <c r="J54" t="s">
        <v>527</v>
      </c>
      <c r="K54" t="n">
        <v>3</v>
      </c>
      <c r="L54"/>
      <c r="M54"/>
      <c r="N54"/>
      <c r="O54" t="s">
        <v>528</v>
      </c>
      <c r="P54" t="s">
        <v>384</v>
      </c>
    </row>
    <row r="55">
      <c r="A55" s="4" t="s">
        <v>529</v>
      </c>
      <c r="B55" s="4" t="s">
        <v>530</v>
      </c>
      <c r="C55" s="4" t="s">
        <v>484</v>
      </c>
      <c r="D55" s="4" t="s">
        <v>491</v>
      </c>
      <c r="E55" s="4" t="s">
        <v>492</v>
      </c>
      <c r="F55" s="4" t="s">
        <v>363</v>
      </c>
      <c r="G55" t="s">
        <v>364</v>
      </c>
      <c r="H55"/>
      <c r="I55" t="s">
        <v>339</v>
      </c>
      <c r="J55" t="s">
        <v>531</v>
      </c>
      <c r="K55" t="n">
        <v>2</v>
      </c>
      <c r="L55"/>
      <c r="M55"/>
      <c r="N55"/>
      <c r="O55" t="s">
        <v>532</v>
      </c>
      <c r="P55" t="s">
        <v>384</v>
      </c>
    </row>
    <row r="56">
      <c r="A56" s="4" t="s">
        <v>533</v>
      </c>
      <c r="B56" s="4" t="s">
        <v>534</v>
      </c>
      <c r="C56" s="4" t="s">
        <v>484</v>
      </c>
      <c r="D56" s="4" t="s">
        <v>491</v>
      </c>
      <c r="E56" s="4" t="s">
        <v>492</v>
      </c>
      <c r="F56" s="4" t="s">
        <v>363</v>
      </c>
      <c r="G56" t="s">
        <v>364</v>
      </c>
      <c r="H56"/>
      <c r="I56" t="s">
        <v>498</v>
      </c>
      <c r="J56" t="s">
        <v>535</v>
      </c>
      <c r="K56" t="n">
        <v>2</v>
      </c>
      <c r="L56"/>
      <c r="M56"/>
      <c r="N56"/>
      <c r="O56" t="s">
        <v>532</v>
      </c>
      <c r="P56" t="s">
        <v>384</v>
      </c>
    </row>
    <row r="57">
      <c r="A57" s="4" t="s">
        <v>536</v>
      </c>
      <c r="B57" s="4" t="s">
        <v>537</v>
      </c>
      <c r="C57" s="4" t="s">
        <v>442</v>
      </c>
      <c r="D57" s="4"/>
      <c r="E57" s="4"/>
      <c r="F57" s="4" t="s">
        <v>363</v>
      </c>
      <c r="G57" t="s">
        <v>364</v>
      </c>
      <c r="H57"/>
      <c r="I57" t="s">
        <v>538</v>
      </c>
      <c r="J57" t="s">
        <v>539</v>
      </c>
      <c r="K57" t="n">
        <v>4</v>
      </c>
      <c r="L57"/>
      <c r="M57"/>
      <c r="N57"/>
      <c r="O57" t="s">
        <v>540</v>
      </c>
      <c r="P57" t="s">
        <v>384</v>
      </c>
    </row>
    <row r="58">
      <c r="A58" s="4" t="s">
        <v>541</v>
      </c>
      <c r="B58" s="4" t="s">
        <v>542</v>
      </c>
      <c r="C58" s="4" t="s">
        <v>442</v>
      </c>
      <c r="D58" s="4" t="s">
        <v>543</v>
      </c>
      <c r="E58" s="4" t="s">
        <v>504</v>
      </c>
      <c r="F58" s="4" t="s">
        <v>363</v>
      </c>
      <c r="G58" t="s">
        <v>364</v>
      </c>
      <c r="H58"/>
      <c r="I58" t="s">
        <v>315</v>
      </c>
      <c r="J58" t="s">
        <v>544</v>
      </c>
      <c r="K58" t="n">
        <v>3</v>
      </c>
      <c r="L58"/>
      <c r="M58"/>
      <c r="N58"/>
      <c r="O58" t="s">
        <v>545</v>
      </c>
      <c r="P58" t="s">
        <v>384</v>
      </c>
    </row>
    <row r="59">
      <c r="A59" s="4" t="s">
        <v>546</v>
      </c>
      <c r="B59" s="4" t="s">
        <v>547</v>
      </c>
      <c r="C59" s="4" t="s">
        <v>442</v>
      </c>
      <c r="D59" s="4" t="s">
        <v>503</v>
      </c>
      <c r="E59" s="4" t="s">
        <v>504</v>
      </c>
      <c r="F59" s="4" t="s">
        <v>363</v>
      </c>
      <c r="G59" t="s">
        <v>364</v>
      </c>
      <c r="H59"/>
      <c r="I59" t="s">
        <v>288</v>
      </c>
      <c r="J59" t="s">
        <v>548</v>
      </c>
      <c r="K59"/>
      <c r="L59"/>
      <c r="M59"/>
      <c r="N59"/>
      <c r="O59" t="s">
        <v>549</v>
      </c>
      <c r="P59" t="s">
        <v>384</v>
      </c>
    </row>
    <row r="60">
      <c r="A60" s="4" t="s">
        <v>550</v>
      </c>
      <c r="B60" s="4" t="s">
        <v>551</v>
      </c>
      <c r="C60" s="4" t="s">
        <v>442</v>
      </c>
      <c r="D60" s="4" t="s">
        <v>552</v>
      </c>
      <c r="E60" s="4" t="s">
        <v>553</v>
      </c>
      <c r="F60" s="4" t="s">
        <v>363</v>
      </c>
      <c r="G60" t="s">
        <v>364</v>
      </c>
      <c r="H60"/>
      <c r="I60" t="s">
        <v>44</v>
      </c>
      <c r="J60" t="s">
        <v>554</v>
      </c>
      <c r="K60"/>
      <c r="L60"/>
      <c r="M60"/>
      <c r="N60"/>
      <c r="O60" t="s">
        <v>555</v>
      </c>
      <c r="P60" t="s">
        <v>384</v>
      </c>
    </row>
    <row r="61">
      <c r="A61" s="4" t="s">
        <v>556</v>
      </c>
      <c r="B61" s="4" t="s">
        <v>557</v>
      </c>
      <c r="C61" s="4" t="s">
        <v>442</v>
      </c>
      <c r="D61" s="4" t="s">
        <v>558</v>
      </c>
      <c r="E61" s="4" t="s">
        <v>403</v>
      </c>
      <c r="F61" s="4" t="s">
        <v>363</v>
      </c>
      <c r="G61" t="s">
        <v>364</v>
      </c>
      <c r="H61"/>
      <c r="I61" t="s">
        <v>559</v>
      </c>
      <c r="J61" t="s">
        <v>560</v>
      </c>
      <c r="K61"/>
      <c r="L61"/>
      <c r="M61"/>
      <c r="N61"/>
      <c r="O61" t="s">
        <v>561</v>
      </c>
      <c r="P61" t="s">
        <v>384</v>
      </c>
    </row>
    <row r="62">
      <c r="A62" t="s">
        <v>562</v>
      </c>
      <c r="B62" t="s">
        <v>563</v>
      </c>
      <c r="C62" t="s">
        <v>442</v>
      </c>
      <c r="D62" t="s">
        <v>564</v>
      </c>
      <c r="E62" t="s">
        <v>393</v>
      </c>
      <c r="F62" t="s">
        <v>363</v>
      </c>
      <c r="G62" t="s">
        <v>364</v>
      </c>
      <c r="H62"/>
      <c r="I62" t="s">
        <v>565</v>
      </c>
      <c r="J62" t="s">
        <v>566</v>
      </c>
      <c r="K62"/>
      <c r="L62"/>
      <c r="M62"/>
      <c r="N62"/>
      <c r="O62" t="s">
        <v>567</v>
      </c>
      <c r="P62" t="s">
        <v>384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568</v>
      </c>
      <c r="B1" t="s">
        <v>569</v>
      </c>
      <c r="C1" t="s">
        <v>570</v>
      </c>
      <c r="D1" t="s">
        <v>571</v>
      </c>
      <c r="E1" t="s">
        <v>572</v>
      </c>
    </row>
    <row r="2">
      <c r="A2" t="s">
        <v>573</v>
      </c>
      <c r="B2" t="s">
        <v>574</v>
      </c>
      <c r="C2" t="s">
        <v>575</v>
      </c>
      <c r="D2" t="n">
        <v>1</v>
      </c>
      <c r="E2" t="s">
        <v>576</v>
      </c>
    </row>
    <row r="3">
      <c r="A3" t="s">
        <v>573</v>
      </c>
      <c r="B3" t="s">
        <v>574</v>
      </c>
      <c r="C3" t="s">
        <v>575</v>
      </c>
      <c r="D3" t="n">
        <v>2</v>
      </c>
      <c r="E3" t="s">
        <v>577</v>
      </c>
    </row>
    <row r="4">
      <c r="A4" t="s">
        <v>573</v>
      </c>
      <c r="B4" t="s">
        <v>574</v>
      </c>
      <c r="C4" t="s">
        <v>575</v>
      </c>
      <c r="D4" t="n">
        <v>3</v>
      </c>
      <c r="E4" t="s">
        <v>578</v>
      </c>
    </row>
    <row r="5">
      <c r="A5" t="s">
        <v>573</v>
      </c>
      <c r="B5" t="s">
        <v>574</v>
      </c>
      <c r="C5" t="s">
        <v>575</v>
      </c>
      <c r="D5" t="n">
        <v>4</v>
      </c>
      <c r="E5" t="s">
        <v>579</v>
      </c>
    </row>
    <row r="6">
      <c r="A6" t="s">
        <v>573</v>
      </c>
      <c r="B6" t="s">
        <v>574</v>
      </c>
      <c r="C6" t="s">
        <v>575</v>
      </c>
      <c r="D6" t="n">
        <v>5</v>
      </c>
      <c r="E6" t="s">
        <v>580</v>
      </c>
    </row>
    <row r="7">
      <c r="A7" t="s">
        <v>581</v>
      </c>
      <c r="B7" t="s">
        <v>582</v>
      </c>
      <c r="C7" t="s">
        <v>583</v>
      </c>
      <c r="D7" t="n">
        <v>6</v>
      </c>
      <c r="E7" t="s">
        <v>584</v>
      </c>
    </row>
    <row r="8">
      <c r="A8" t="s">
        <v>581</v>
      </c>
      <c r="B8" t="s">
        <v>582</v>
      </c>
      <c r="C8" t="s">
        <v>583</v>
      </c>
      <c r="D8" t="n">
        <v>7</v>
      </c>
      <c r="E8" t="s">
        <v>585</v>
      </c>
    </row>
    <row r="9">
      <c r="A9" t="s">
        <v>581</v>
      </c>
      <c r="B9" t="s">
        <v>582</v>
      </c>
      <c r="C9" t="s">
        <v>583</v>
      </c>
      <c r="D9" t="n">
        <v>8</v>
      </c>
      <c r="E9" t="s">
        <v>586</v>
      </c>
    </row>
    <row r="10">
      <c r="A10" t="s">
        <v>581</v>
      </c>
      <c r="B10" t="s">
        <v>582</v>
      </c>
      <c r="C10" t="s">
        <v>583</v>
      </c>
      <c r="D10" t="n">
        <v>9</v>
      </c>
      <c r="E10" t="s">
        <v>587</v>
      </c>
    </row>
    <row r="11">
      <c r="A11" t="s">
        <v>581</v>
      </c>
      <c r="B11" t="s">
        <v>582</v>
      </c>
      <c r="C11" t="s">
        <v>583</v>
      </c>
      <c r="D11" t="n">
        <v>10</v>
      </c>
      <c r="E11" t="s">
        <v>588</v>
      </c>
    </row>
    <row r="12">
      <c r="A12" t="s">
        <v>581</v>
      </c>
      <c r="B12" t="s">
        <v>582</v>
      </c>
      <c r="C12" t="s">
        <v>583</v>
      </c>
      <c r="D12" t="n">
        <v>11</v>
      </c>
      <c r="E12" t="s">
        <v>589</v>
      </c>
    </row>
    <row r="13">
      <c r="A13" t="s">
        <v>581</v>
      </c>
      <c r="B13" t="s">
        <v>582</v>
      </c>
      <c r="C13" t="s">
        <v>583</v>
      </c>
      <c r="D13" t="n">
        <v>12</v>
      </c>
      <c r="E13" t="s">
        <v>590</v>
      </c>
    </row>
    <row r="14">
      <c r="A14" t="s">
        <v>581</v>
      </c>
      <c r="B14" t="s">
        <v>582</v>
      </c>
      <c r="C14" t="s">
        <v>583</v>
      </c>
      <c r="D14" t="n">
        <v>13</v>
      </c>
      <c r="E14" t="s">
        <v>591</v>
      </c>
    </row>
    <row r="15">
      <c r="A15" t="s">
        <v>581</v>
      </c>
      <c r="B15" t="s">
        <v>582</v>
      </c>
      <c r="C15" t="s">
        <v>583</v>
      </c>
      <c r="D15" t="n">
        <v>14</v>
      </c>
      <c r="E15" t="s">
        <v>592</v>
      </c>
    </row>
    <row r="16">
      <c r="A16" t="s">
        <v>593</v>
      </c>
      <c r="B16" t="s">
        <v>594</v>
      </c>
      <c r="C16" t="s">
        <v>595</v>
      </c>
      <c r="D16" t="n">
        <v>15</v>
      </c>
      <c r="E16" t="s">
        <v>596</v>
      </c>
    </row>
    <row r="17">
      <c r="A17" t="s">
        <v>593</v>
      </c>
      <c r="B17" t="s">
        <v>594</v>
      </c>
      <c r="C17" t="s">
        <v>595</v>
      </c>
      <c r="D17" t="n">
        <v>16</v>
      </c>
      <c r="E17" t="s">
        <v>597</v>
      </c>
    </row>
    <row r="18">
      <c r="A18" t="s">
        <v>593</v>
      </c>
      <c r="B18" t="s">
        <v>594</v>
      </c>
      <c r="C18" t="s">
        <v>595</v>
      </c>
      <c r="D18" t="n">
        <v>17</v>
      </c>
      <c r="E18" t="s">
        <v>598</v>
      </c>
    </row>
    <row r="19">
      <c r="A19" t="s">
        <v>593</v>
      </c>
      <c r="B19" t="s">
        <v>594</v>
      </c>
      <c r="C19" t="s">
        <v>595</v>
      </c>
      <c r="D19" t="n">
        <v>18</v>
      </c>
      <c r="E19" t="s">
        <v>599</v>
      </c>
    </row>
    <row r="20">
      <c r="A20" t="s">
        <v>593</v>
      </c>
      <c r="B20" t="s">
        <v>594</v>
      </c>
      <c r="C20" t="s">
        <v>595</v>
      </c>
      <c r="D20" t="n">
        <v>19</v>
      </c>
      <c r="E20" t="s">
        <v>600</v>
      </c>
    </row>
    <row r="21">
      <c r="A21" t="s">
        <v>593</v>
      </c>
      <c r="B21" t="s">
        <v>594</v>
      </c>
      <c r="C21" t="s">
        <v>595</v>
      </c>
      <c r="D21" t="n">
        <v>20</v>
      </c>
      <c r="E21" t="s">
        <v>601</v>
      </c>
    </row>
    <row r="22">
      <c r="A22" t="s">
        <v>602</v>
      </c>
      <c r="B22" t="s">
        <v>603</v>
      </c>
      <c r="C22" t="s">
        <v>604</v>
      </c>
      <c r="D22" t="n">
        <v>21</v>
      </c>
      <c r="E22" t="s">
        <v>605</v>
      </c>
    </row>
    <row r="23">
      <c r="A23" t="s">
        <v>602</v>
      </c>
      <c r="B23" t="s">
        <v>603</v>
      </c>
      <c r="C23" t="s">
        <v>604</v>
      </c>
      <c r="D23" t="n">
        <v>22</v>
      </c>
      <c r="E23" t="s">
        <v>606</v>
      </c>
    </row>
    <row r="24">
      <c r="A24" t="s">
        <v>602</v>
      </c>
      <c r="B24" t="s">
        <v>603</v>
      </c>
      <c r="C24" t="s">
        <v>604</v>
      </c>
      <c r="D24" t="n">
        <v>23</v>
      </c>
      <c r="E24" t="s">
        <v>607</v>
      </c>
    </row>
    <row r="25">
      <c r="A25" t="s">
        <v>602</v>
      </c>
      <c r="B25" t="s">
        <v>603</v>
      </c>
      <c r="C25" t="s">
        <v>604</v>
      </c>
      <c r="D25" t="n">
        <v>24</v>
      </c>
      <c r="E25" t="s">
        <v>608</v>
      </c>
    </row>
    <row r="26">
      <c r="A26" t="s">
        <v>609</v>
      </c>
      <c r="B26" t="s">
        <v>610</v>
      </c>
      <c r="C26" t="s">
        <v>611</v>
      </c>
      <c r="D26" t="n">
        <v>25</v>
      </c>
      <c r="E26" t="s">
        <v>612</v>
      </c>
    </row>
    <row r="27">
      <c r="A27" t="s">
        <v>609</v>
      </c>
      <c r="B27" t="s">
        <v>610</v>
      </c>
      <c r="C27" t="s">
        <v>611</v>
      </c>
      <c r="D27" t="n">
        <v>26</v>
      </c>
      <c r="E27" t="s">
        <v>613</v>
      </c>
    </row>
    <row r="28">
      <c r="A28" t="s">
        <v>609</v>
      </c>
      <c r="B28" t="s">
        <v>610</v>
      </c>
      <c r="C28" t="s">
        <v>611</v>
      </c>
      <c r="D28" t="n">
        <v>27</v>
      </c>
      <c r="E28" t="s">
        <v>614</v>
      </c>
    </row>
    <row r="29">
      <c r="A29" t="s">
        <v>615</v>
      </c>
      <c r="B29" t="s">
        <v>616</v>
      </c>
      <c r="C29" t="s">
        <v>617</v>
      </c>
      <c r="D29" t="n">
        <v>28</v>
      </c>
      <c r="E29" t="s">
        <v>618</v>
      </c>
    </row>
    <row r="30">
      <c r="A30" t="s">
        <v>615</v>
      </c>
      <c r="B30" t="s">
        <v>616</v>
      </c>
      <c r="C30" t="s">
        <v>617</v>
      </c>
      <c r="D30" t="n">
        <v>29</v>
      </c>
      <c r="E30" t="s">
        <v>619</v>
      </c>
    </row>
    <row r="31">
      <c r="A31" t="s">
        <v>615</v>
      </c>
      <c r="B31" t="s">
        <v>616</v>
      </c>
      <c r="C31" t="s">
        <v>617</v>
      </c>
      <c r="D31" t="n">
        <v>30</v>
      </c>
      <c r="E31" t="s">
        <v>620</v>
      </c>
    </row>
    <row r="32">
      <c r="A32" t="s">
        <v>615</v>
      </c>
      <c r="B32" t="s">
        <v>616</v>
      </c>
      <c r="C32" t="s">
        <v>617</v>
      </c>
      <c r="D32" t="n">
        <v>31</v>
      </c>
      <c r="E32" t="s">
        <v>621</v>
      </c>
    </row>
    <row r="33">
      <c r="A33" t="s">
        <v>615</v>
      </c>
      <c r="B33" t="s">
        <v>616</v>
      </c>
      <c r="C33" t="s">
        <v>617</v>
      </c>
      <c r="D33" t="n">
        <v>32</v>
      </c>
      <c r="E33" t="s">
        <v>622</v>
      </c>
    </row>
    <row r="34">
      <c r="A34" t="s">
        <v>615</v>
      </c>
      <c r="B34" t="s">
        <v>616</v>
      </c>
      <c r="C34" t="s">
        <v>617</v>
      </c>
      <c r="D34" t="n">
        <v>33</v>
      </c>
      <c r="E34" t="s">
        <v>623</v>
      </c>
    </row>
    <row r="35">
      <c r="A35" t="s">
        <v>615</v>
      </c>
      <c r="B35" t="s">
        <v>616</v>
      </c>
      <c r="C35" t="s">
        <v>617</v>
      </c>
      <c r="D35" t="n">
        <v>34</v>
      </c>
      <c r="E35" t="s">
        <v>624</v>
      </c>
    </row>
    <row r="36">
      <c r="A36" t="s">
        <v>615</v>
      </c>
      <c r="B36" t="s">
        <v>616</v>
      </c>
      <c r="C36" t="s">
        <v>617</v>
      </c>
      <c r="D36" t="n">
        <v>35</v>
      </c>
      <c r="E36" t="s">
        <v>625</v>
      </c>
    </row>
    <row r="37">
      <c r="A37" t="s">
        <v>615</v>
      </c>
      <c r="B37" t="s">
        <v>616</v>
      </c>
      <c r="C37" t="s">
        <v>617</v>
      </c>
      <c r="D37" t="n">
        <v>36</v>
      </c>
      <c r="E37" t="s">
        <v>626</v>
      </c>
    </row>
    <row r="38">
      <c r="A38" t="s">
        <v>615</v>
      </c>
      <c r="B38" t="s">
        <v>616</v>
      </c>
      <c r="C38" t="s">
        <v>617</v>
      </c>
      <c r="D38" t="n">
        <v>37</v>
      </c>
      <c r="E38" t="s">
        <v>627</v>
      </c>
    </row>
    <row r="39">
      <c r="A39" t="s">
        <v>628</v>
      </c>
      <c r="B39" t="s">
        <v>629</v>
      </c>
      <c r="C39" t="s">
        <v>630</v>
      </c>
      <c r="D39" t="n">
        <v>38</v>
      </c>
      <c r="E39" t="s">
        <v>631</v>
      </c>
    </row>
    <row r="40">
      <c r="A40" t="s">
        <v>628</v>
      </c>
      <c r="B40" t="s">
        <v>629</v>
      </c>
      <c r="C40" t="s">
        <v>630</v>
      </c>
      <c r="D40" t="n">
        <v>39</v>
      </c>
      <c r="E40" t="s">
        <v>632</v>
      </c>
    </row>
    <row r="41">
      <c r="A41" t="s">
        <v>628</v>
      </c>
      <c r="B41" t="s">
        <v>629</v>
      </c>
      <c r="C41" t="s">
        <v>630</v>
      </c>
      <c r="D41" t="n">
        <v>40</v>
      </c>
      <c r="E41" t="s">
        <v>633</v>
      </c>
    </row>
    <row r="42">
      <c r="A42" t="s">
        <v>634</v>
      </c>
      <c r="B42" t="s">
        <v>635</v>
      </c>
      <c r="C42" t="s">
        <v>636</v>
      </c>
      <c r="D42" t="n">
        <v>41</v>
      </c>
      <c r="E42" t="s">
        <v>637</v>
      </c>
    </row>
    <row r="43">
      <c r="A43" t="s">
        <v>634</v>
      </c>
      <c r="B43" t="s">
        <v>635</v>
      </c>
      <c r="C43" t="s">
        <v>636</v>
      </c>
      <c r="D43" t="n">
        <v>42</v>
      </c>
      <c r="E43" t="s">
        <v>638</v>
      </c>
    </row>
    <row r="44">
      <c r="A44" t="s">
        <v>634</v>
      </c>
      <c r="B44" t="s">
        <v>635</v>
      </c>
      <c r="C44" t="s">
        <v>636</v>
      </c>
      <c r="D44" t="n">
        <v>43</v>
      </c>
      <c r="E44" t="s">
        <v>639</v>
      </c>
    </row>
    <row r="45">
      <c r="A45" t="s">
        <v>640</v>
      </c>
      <c r="B45" t="s">
        <v>641</v>
      </c>
      <c r="C45" t="s">
        <v>642</v>
      </c>
      <c r="D45" t="n">
        <v>44</v>
      </c>
      <c r="E45" t="s">
        <v>643</v>
      </c>
    </row>
    <row r="46">
      <c r="A46" t="s">
        <v>640</v>
      </c>
      <c r="B46" t="s">
        <v>641</v>
      </c>
      <c r="C46" t="s">
        <v>642</v>
      </c>
      <c r="D46" t="n">
        <v>45</v>
      </c>
      <c r="E46" t="s">
        <v>644</v>
      </c>
    </row>
    <row r="47">
      <c r="A47" t="s">
        <v>640</v>
      </c>
      <c r="B47" t="s">
        <v>641</v>
      </c>
      <c r="C47" t="s">
        <v>642</v>
      </c>
      <c r="D47" t="n">
        <v>46</v>
      </c>
      <c r="E47" t="s">
        <v>645</v>
      </c>
    </row>
    <row r="48">
      <c r="A48" t="s">
        <v>646</v>
      </c>
      <c r="B48" t="s">
        <v>647</v>
      </c>
      <c r="C48" t="s">
        <v>648</v>
      </c>
      <c r="D48" t="n">
        <v>47</v>
      </c>
      <c r="E48" t="s">
        <v>649</v>
      </c>
    </row>
    <row r="49">
      <c r="A49" t="s">
        <v>646</v>
      </c>
      <c r="B49" t="s">
        <v>647</v>
      </c>
      <c r="C49" t="s">
        <v>648</v>
      </c>
      <c r="D49" t="n">
        <v>48</v>
      </c>
      <c r="E49" t="s">
        <v>650</v>
      </c>
    </row>
    <row r="50">
      <c r="A50" t="s">
        <v>646</v>
      </c>
      <c r="B50" t="s">
        <v>647</v>
      </c>
      <c r="C50" t="s">
        <v>648</v>
      </c>
      <c r="D50" t="n">
        <v>49</v>
      </c>
      <c r="E50" t="s">
        <v>651</v>
      </c>
    </row>
    <row r="51">
      <c r="A51" t="s">
        <v>652</v>
      </c>
      <c r="B51" t="s">
        <v>653</v>
      </c>
      <c r="C51" t="s">
        <v>654</v>
      </c>
      <c r="D51" t="n">
        <v>50</v>
      </c>
      <c r="E51" t="s">
        <v>655</v>
      </c>
    </row>
    <row r="52">
      <c r="A52" t="s">
        <v>652</v>
      </c>
      <c r="B52" t="s">
        <v>653</v>
      </c>
      <c r="C52" t="s">
        <v>654</v>
      </c>
      <c r="D52" t="n">
        <v>51</v>
      </c>
      <c r="E52" t="s">
        <v>656</v>
      </c>
    </row>
    <row r="53">
      <c r="A53" t="s">
        <v>652</v>
      </c>
      <c r="B53" t="s">
        <v>653</v>
      </c>
      <c r="C53" t="s">
        <v>654</v>
      </c>
      <c r="D53" t="n">
        <v>52</v>
      </c>
      <c r="E53" t="s">
        <v>657</v>
      </c>
    </row>
    <row r="54">
      <c r="A54" t="s">
        <v>652</v>
      </c>
      <c r="B54" t="s">
        <v>653</v>
      </c>
      <c r="C54" t="s">
        <v>654</v>
      </c>
      <c r="D54" t="n">
        <v>53</v>
      </c>
      <c r="E54" t="s">
        <v>658</v>
      </c>
    </row>
    <row r="55">
      <c r="A55" t="s">
        <v>652</v>
      </c>
      <c r="B55" t="s">
        <v>653</v>
      </c>
      <c r="C55" t="s">
        <v>654</v>
      </c>
      <c r="D55" t="n">
        <v>54</v>
      </c>
      <c r="E55" t="s">
        <v>659</v>
      </c>
    </row>
    <row r="56">
      <c r="A56" t="s">
        <v>652</v>
      </c>
      <c r="B56" t="s">
        <v>653</v>
      </c>
      <c r="C56" t="s">
        <v>654</v>
      </c>
      <c r="D56" t="n">
        <v>55</v>
      </c>
      <c r="E56" t="s">
        <v>660</v>
      </c>
    </row>
    <row r="57">
      <c r="A57" t="s">
        <v>652</v>
      </c>
      <c r="B57" t="s">
        <v>653</v>
      </c>
      <c r="C57" t="s">
        <v>654</v>
      </c>
      <c r="D57" t="n">
        <v>56</v>
      </c>
      <c r="E57" t="s">
        <v>661</v>
      </c>
    </row>
    <row r="58">
      <c r="A58" t="s">
        <v>652</v>
      </c>
      <c r="B58" t="s">
        <v>653</v>
      </c>
      <c r="C58" t="s">
        <v>654</v>
      </c>
      <c r="D58" t="n">
        <v>57</v>
      </c>
      <c r="E58" t="s">
        <v>662</v>
      </c>
    </row>
    <row r="59">
      <c r="A59" t="s">
        <v>652</v>
      </c>
      <c r="B59" t="s">
        <v>653</v>
      </c>
      <c r="C59" t="s">
        <v>654</v>
      </c>
      <c r="D59" t="n">
        <v>58</v>
      </c>
      <c r="E59" t="s">
        <v>663</v>
      </c>
    </row>
    <row r="60">
      <c r="A60" t="s">
        <v>652</v>
      </c>
      <c r="B60" t="s">
        <v>653</v>
      </c>
      <c r="C60" t="s">
        <v>654</v>
      </c>
      <c r="D60" t="n">
        <v>59</v>
      </c>
      <c r="E60" t="s">
        <v>664</v>
      </c>
    </row>
    <row r="61">
      <c r="A61" t="s">
        <v>652</v>
      </c>
      <c r="B61" t="s">
        <v>653</v>
      </c>
      <c r="C61" t="s">
        <v>654</v>
      </c>
      <c r="D61" t="n">
        <v>60</v>
      </c>
      <c r="E61" t="s">
        <v>665</v>
      </c>
    </row>
    <row r="62">
      <c r="A62" t="s">
        <v>652</v>
      </c>
      <c r="B62" t="s">
        <v>653</v>
      </c>
      <c r="C62" t="s">
        <v>654</v>
      </c>
      <c r="D62" t="n">
        <v>61</v>
      </c>
      <c r="E62" t="s">
        <v>666</v>
      </c>
    </row>
    <row r="63">
      <c r="A63" t="s">
        <v>652</v>
      </c>
      <c r="B63" t="s">
        <v>653</v>
      </c>
      <c r="C63" t="s">
        <v>654</v>
      </c>
      <c r="D63" t="n">
        <v>62</v>
      </c>
      <c r="E63" t="s">
        <v>667</v>
      </c>
    </row>
    <row r="64">
      <c r="A64" t="s">
        <v>652</v>
      </c>
      <c r="B64" t="s">
        <v>653</v>
      </c>
      <c r="C64" t="s">
        <v>654</v>
      </c>
      <c r="D64" t="n">
        <v>63</v>
      </c>
      <c r="E64" t="s">
        <v>668</v>
      </c>
    </row>
    <row r="65">
      <c r="A65" t="s">
        <v>669</v>
      </c>
      <c r="B65" t="s">
        <v>670</v>
      </c>
      <c r="C65" t="s">
        <v>671</v>
      </c>
      <c r="D65" t="n">
        <v>64</v>
      </c>
      <c r="E65" t="s">
        <v>672</v>
      </c>
    </row>
    <row r="66">
      <c r="A66" t="s">
        <v>669</v>
      </c>
      <c r="B66" t="s">
        <v>670</v>
      </c>
      <c r="C66" t="s">
        <v>671</v>
      </c>
      <c r="D66" t="n">
        <v>65</v>
      </c>
      <c r="E66" t="s">
        <v>673</v>
      </c>
    </row>
    <row r="67">
      <c r="A67" t="s">
        <v>669</v>
      </c>
      <c r="B67" t="s">
        <v>670</v>
      </c>
      <c r="C67" t="s">
        <v>671</v>
      </c>
      <c r="D67" t="n">
        <v>66</v>
      </c>
      <c r="E67" t="s">
        <v>674</v>
      </c>
    </row>
    <row r="68">
      <c r="A68" t="s">
        <v>669</v>
      </c>
      <c r="B68" t="s">
        <v>670</v>
      </c>
      <c r="C68" t="s">
        <v>671</v>
      </c>
      <c r="D68" t="n">
        <v>67</v>
      </c>
      <c r="E68" t="s">
        <v>675</v>
      </c>
    </row>
    <row r="69">
      <c r="A69" t="s">
        <v>676</v>
      </c>
      <c r="B69" t="s">
        <v>677</v>
      </c>
      <c r="C69" t="s">
        <v>678</v>
      </c>
      <c r="D69" t="n">
        <v>68</v>
      </c>
      <c r="E69" t="s">
        <v>679</v>
      </c>
    </row>
    <row r="70">
      <c r="A70" t="s">
        <v>676</v>
      </c>
      <c r="B70" t="s">
        <v>677</v>
      </c>
      <c r="C70" t="s">
        <v>678</v>
      </c>
      <c r="D70" t="n">
        <v>69</v>
      </c>
      <c r="E70" t="s">
        <v>680</v>
      </c>
    </row>
    <row r="71">
      <c r="A71" t="s">
        <v>676</v>
      </c>
      <c r="B71" t="s">
        <v>677</v>
      </c>
      <c r="C71" t="s">
        <v>678</v>
      </c>
      <c r="D71" t="n">
        <v>70</v>
      </c>
      <c r="E71" t="s">
        <v>681</v>
      </c>
    </row>
    <row r="72">
      <c r="A72" t="s">
        <v>682</v>
      </c>
      <c r="B72" t="s">
        <v>683</v>
      </c>
      <c r="C72" t="s">
        <v>683</v>
      </c>
      <c r="D72" t="n">
        <v>71</v>
      </c>
      <c r="E72" t="s">
        <v>684</v>
      </c>
    </row>
    <row r="73">
      <c r="A73" t="s">
        <v>685</v>
      </c>
      <c r="B73" t="s">
        <v>686</v>
      </c>
      <c r="C73" t="s">
        <v>687</v>
      </c>
      <c r="D73" t="n">
        <v>72</v>
      </c>
      <c r="E73" t="s">
        <v>688</v>
      </c>
    </row>
    <row r="74">
      <c r="A74" t="s">
        <v>685</v>
      </c>
      <c r="B74" t="s">
        <v>686</v>
      </c>
      <c r="C74" t="s">
        <v>687</v>
      </c>
      <c r="D74" t="n">
        <v>73</v>
      </c>
      <c r="E74" t="s">
        <v>689</v>
      </c>
    </row>
    <row r="75">
      <c r="A75" t="s">
        <v>685</v>
      </c>
      <c r="B75" t="s">
        <v>686</v>
      </c>
      <c r="C75" t="s">
        <v>687</v>
      </c>
      <c r="D75" t="n">
        <v>74</v>
      </c>
      <c r="E75" t="s">
        <v>690</v>
      </c>
    </row>
    <row r="76">
      <c r="A76" t="s">
        <v>685</v>
      </c>
      <c r="B76" t="s">
        <v>686</v>
      </c>
      <c r="C76" t="s">
        <v>687</v>
      </c>
      <c r="D76" t="n">
        <v>75</v>
      </c>
      <c r="E76" t="s">
        <v>691</v>
      </c>
    </row>
    <row r="77">
      <c r="A77" t="s">
        <v>685</v>
      </c>
      <c r="B77" t="s">
        <v>686</v>
      </c>
      <c r="C77" t="s">
        <v>687</v>
      </c>
      <c r="D77" t="n">
        <v>76</v>
      </c>
      <c r="E77" t="s">
        <v>692</v>
      </c>
    </row>
    <row r="78">
      <c r="A78" t="s">
        <v>685</v>
      </c>
      <c r="B78" t="s">
        <v>686</v>
      </c>
      <c r="C78" t="s">
        <v>687</v>
      </c>
      <c r="D78" t="n">
        <v>78</v>
      </c>
      <c r="E78" t="s">
        <v>693</v>
      </c>
    </row>
    <row r="79">
      <c r="A79" t="s">
        <v>685</v>
      </c>
      <c r="B79" t="s">
        <v>686</v>
      </c>
      <c r="C79" t="s">
        <v>687</v>
      </c>
      <c r="D79" t="n">
        <v>79</v>
      </c>
      <c r="E79" t="s">
        <v>694</v>
      </c>
    </row>
    <row r="80">
      <c r="A80" t="s">
        <v>685</v>
      </c>
      <c r="B80" t="s">
        <v>686</v>
      </c>
      <c r="C80" t="s">
        <v>687</v>
      </c>
      <c r="D80" t="n">
        <v>80</v>
      </c>
      <c r="E80" t="s">
        <v>695</v>
      </c>
    </row>
    <row r="81">
      <c r="A81" t="s">
        <v>685</v>
      </c>
      <c r="B81" t="s">
        <v>686</v>
      </c>
      <c r="C81" t="s">
        <v>687</v>
      </c>
      <c r="D81" t="n">
        <v>81</v>
      </c>
      <c r="E81" t="s">
        <v>696</v>
      </c>
    </row>
    <row r="82">
      <c r="A82" t="s">
        <v>685</v>
      </c>
      <c r="B82" t="s">
        <v>686</v>
      </c>
      <c r="C82" t="s">
        <v>687</v>
      </c>
      <c r="D82" t="n">
        <v>82</v>
      </c>
      <c r="E82" t="s">
        <v>697</v>
      </c>
    </row>
    <row r="83">
      <c r="A83" t="s">
        <v>685</v>
      </c>
      <c r="B83" t="s">
        <v>686</v>
      </c>
      <c r="C83" t="s">
        <v>687</v>
      </c>
      <c r="D83" t="n">
        <v>83</v>
      </c>
      <c r="E83" t="s">
        <v>698</v>
      </c>
    </row>
    <row r="84">
      <c r="A84" t="s">
        <v>699</v>
      </c>
      <c r="B84" t="s">
        <v>700</v>
      </c>
      <c r="C84" t="s">
        <v>700</v>
      </c>
      <c r="D84" t="n">
        <v>84</v>
      </c>
      <c r="E84" t="s">
        <v>701</v>
      </c>
    </row>
    <row r="85">
      <c r="A85" t="s">
        <v>699</v>
      </c>
      <c r="B85" t="s">
        <v>700</v>
      </c>
      <c r="C85" t="s">
        <v>700</v>
      </c>
      <c r="D85" t="n">
        <v>85</v>
      </c>
      <c r="E85" t="s">
        <v>702</v>
      </c>
    </row>
    <row r="86">
      <c r="A86" t="s">
        <v>703</v>
      </c>
      <c r="B86" t="s">
        <v>704</v>
      </c>
      <c r="C86" t="s">
        <v>705</v>
      </c>
      <c r="D86" t="n">
        <v>86</v>
      </c>
      <c r="E86" t="s">
        <v>706</v>
      </c>
    </row>
    <row r="87">
      <c r="A87" t="s">
        <v>703</v>
      </c>
      <c r="B87" t="s">
        <v>704</v>
      </c>
      <c r="C87" t="s">
        <v>705</v>
      </c>
      <c r="D87" t="n">
        <v>87</v>
      </c>
      <c r="E87" t="s">
        <v>707</v>
      </c>
    </row>
    <row r="88">
      <c r="A88" t="s">
        <v>703</v>
      </c>
      <c r="B88" t="s">
        <v>704</v>
      </c>
      <c r="C88" t="s">
        <v>705</v>
      </c>
      <c r="D88" t="n">
        <v>88</v>
      </c>
      <c r="E88" t="s">
        <v>708</v>
      </c>
    </row>
    <row r="89">
      <c r="A89" t="s">
        <v>703</v>
      </c>
      <c r="B89" t="s">
        <v>704</v>
      </c>
      <c r="C89" t="s">
        <v>705</v>
      </c>
      <c r="D89" t="n">
        <v>89</v>
      </c>
      <c r="E89" t="s">
        <v>709</v>
      </c>
    </row>
    <row r="90">
      <c r="A90" t="s">
        <v>710</v>
      </c>
      <c r="B90" t="s">
        <v>711</v>
      </c>
      <c r="C90" t="s">
        <v>711</v>
      </c>
      <c r="D90" t="n">
        <v>90</v>
      </c>
      <c r="E90" t="s">
        <v>712</v>
      </c>
    </row>
    <row r="91">
      <c r="A91" t="s">
        <v>710</v>
      </c>
      <c r="B91" t="s">
        <v>711</v>
      </c>
      <c r="C91" t="s">
        <v>711</v>
      </c>
      <c r="D91" t="n">
        <v>91</v>
      </c>
      <c r="E91" t="s">
        <v>713</v>
      </c>
    </row>
    <row r="92">
      <c r="A92" t="s">
        <v>710</v>
      </c>
      <c r="B92" t="s">
        <v>711</v>
      </c>
      <c r="C92" t="s">
        <v>711</v>
      </c>
      <c r="D92" t="n">
        <v>92</v>
      </c>
      <c r="E92" t="s">
        <v>714</v>
      </c>
    </row>
    <row r="93">
      <c r="A93" t="s">
        <v>715</v>
      </c>
      <c r="B93" t="s">
        <v>716</v>
      </c>
      <c r="C93" t="s">
        <v>717</v>
      </c>
      <c r="D93" t="n">
        <v>93</v>
      </c>
      <c r="E93" t="s">
        <v>718</v>
      </c>
    </row>
    <row r="94">
      <c r="A94" t="s">
        <v>719</v>
      </c>
      <c r="B94" t="s">
        <v>720</v>
      </c>
      <c r="C94" t="s">
        <v>721</v>
      </c>
      <c r="D94" t="n">
        <v>94</v>
      </c>
      <c r="E94" t="s">
        <v>722</v>
      </c>
    </row>
    <row r="95">
      <c r="A95" t="s">
        <v>719</v>
      </c>
      <c r="B95" t="s">
        <v>720</v>
      </c>
      <c r="C95" t="s">
        <v>721</v>
      </c>
      <c r="D95" t="n">
        <v>95</v>
      </c>
      <c r="E95" t="s">
        <v>723</v>
      </c>
    </row>
    <row r="96">
      <c r="A96" t="s">
        <v>719</v>
      </c>
      <c r="B96" t="s">
        <v>720</v>
      </c>
      <c r="C96" t="s">
        <v>721</v>
      </c>
      <c r="D96" t="n">
        <v>96</v>
      </c>
      <c r="E96" t="s">
        <v>724</v>
      </c>
    </row>
    <row r="97">
      <c r="A97" t="s">
        <v>725</v>
      </c>
      <c r="B97" t="s">
        <v>726</v>
      </c>
      <c r="C97" t="s">
        <v>727</v>
      </c>
      <c r="D97" t="n">
        <v>97</v>
      </c>
      <c r="E97" t="s">
        <v>728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729</v>
      </c>
      <c r="B1" t="s">
        <v>730</v>
      </c>
      <c r="C1" t="s">
        <v>731</v>
      </c>
      <c r="D1" t="s">
        <v>732</v>
      </c>
      <c r="E1" t="s">
        <v>733</v>
      </c>
      <c r="F1" t="s">
        <v>127</v>
      </c>
      <c r="G1" t="s">
        <v>734</v>
      </c>
      <c r="H1" t="s">
        <v>735</v>
      </c>
      <c r="I1" t="s">
        <v>736</v>
      </c>
      <c r="J1" t="s">
        <v>737</v>
      </c>
      <c r="K1" t="s">
        <v>738</v>
      </c>
      <c r="L1" t="s">
        <v>739</v>
      </c>
      <c r="M1" t="s">
        <v>740</v>
      </c>
      <c r="N1" t="s">
        <v>741</v>
      </c>
      <c r="O1" t="s">
        <v>742</v>
      </c>
      <c r="P1" t="s">
        <v>743</v>
      </c>
      <c r="Q1" t="s">
        <v>744</v>
      </c>
      <c r="R1" t="s">
        <v>745</v>
      </c>
      <c r="S1" t="s">
        <v>746</v>
      </c>
      <c r="T1" t="s">
        <v>747</v>
      </c>
      <c r="U1" t="s">
        <v>748</v>
      </c>
      <c r="V1" t="s">
        <v>749</v>
      </c>
      <c r="W1" t="s">
        <v>750</v>
      </c>
      <c r="X1" t="s">
        <v>751</v>
      </c>
      <c r="Y1" t="s">
        <v>752</v>
      </c>
      <c r="Z1" t="s">
        <v>753</v>
      </c>
      <c r="AA1" t="s">
        <v>754</v>
      </c>
      <c r="AB1" t="s">
        <v>755</v>
      </c>
      <c r="AC1" t="s">
        <v>756</v>
      </c>
      <c r="AD1" t="s">
        <v>757</v>
      </c>
      <c r="AE1" t="s">
        <v>758</v>
      </c>
      <c r="AF1" t="s">
        <v>759</v>
      </c>
      <c r="AG1" t="s">
        <v>760</v>
      </c>
      <c r="AH1" t="s">
        <v>254</v>
      </c>
      <c r="AI1" t="s">
        <v>761</v>
      </c>
      <c r="AJ1" t="s">
        <v>762</v>
      </c>
      <c r="AK1" t="s">
        <v>15</v>
      </c>
      <c r="AL1" t="s">
        <v>763</v>
      </c>
      <c r="AM1" t="s">
        <v>764</v>
      </c>
      <c r="AN1" t="s">
        <v>765</v>
      </c>
      <c r="AO1" t="s">
        <v>766</v>
      </c>
    </row>
    <row r="2">
      <c r="A2" t="s">
        <v>767</v>
      </c>
      <c r="B2" t="s">
        <v>768</v>
      </c>
      <c r="C2" t="s">
        <v>769</v>
      </c>
      <c r="D2" s="5" t="n">
        <v>43042</v>
      </c>
      <c r="E2" t="n">
        <v>1</v>
      </c>
      <c r="F2" t="s">
        <v>770</v>
      </c>
      <c r="G2" t="s">
        <v>771</v>
      </c>
      <c r="H2" t="s">
        <v>771</v>
      </c>
      <c r="I2" t="s">
        <v>772</v>
      </c>
      <c r="J2" t="s">
        <v>573</v>
      </c>
      <c r="K2" t="s">
        <v>773</v>
      </c>
      <c r="L2" t="s">
        <v>774</v>
      </c>
      <c r="M2" t="s">
        <v>2</v>
      </c>
      <c r="N2" t="s">
        <v>775</v>
      </c>
      <c r="O2" t="s">
        <v>776</v>
      </c>
      <c r="P2" t="n">
        <v>26980</v>
      </c>
      <c r="Q2" t="n">
        <v>26980</v>
      </c>
      <c r="R2" t="n">
        <v>380</v>
      </c>
      <c r="S2" t="n">
        <v>10066449</v>
      </c>
      <c r="T2" t="n">
        <v>9925449</v>
      </c>
      <c r="U2" s="5" t="n">
        <v>43042</v>
      </c>
      <c r="V2" t="s">
        <v>777</v>
      </c>
      <c r="W2" t="s">
        <v>778</v>
      </c>
      <c r="X2" t="s">
        <v>779</v>
      </c>
      <c r="Y2" t="s">
        <v>780</v>
      </c>
      <c r="Z2" t="s">
        <v>781</v>
      </c>
      <c r="AA2" t="n">
        <v>1006645</v>
      </c>
      <c r="AB2"/>
      <c r="AC2" t="n">
        <v>100665</v>
      </c>
      <c r="AD2"/>
      <c r="AE2"/>
      <c r="AF2"/>
      <c r="AG2"/>
      <c r="AH2" t="n">
        <v>2034833</v>
      </c>
      <c r="AI2"/>
      <c r="AJ2" t="n">
        <v>134523</v>
      </c>
      <c r="AK2"/>
      <c r="AL2" t="n">
        <v>0</v>
      </c>
      <c r="AM2"/>
      <c r="AN2"/>
      <c r="AO2"/>
    </row>
    <row r="3">
      <c r="A3" t="s">
        <v>767</v>
      </c>
      <c r="B3" t="s">
        <v>768</v>
      </c>
      <c r="C3" t="s">
        <v>782</v>
      </c>
      <c r="D3" s="5" t="n">
        <v>43042</v>
      </c>
      <c r="E3" t="n">
        <v>1</v>
      </c>
      <c r="F3" t="s">
        <v>783</v>
      </c>
      <c r="G3" t="s">
        <v>784</v>
      </c>
      <c r="H3" t="s">
        <v>784</v>
      </c>
      <c r="I3" t="s">
        <v>772</v>
      </c>
      <c r="J3" t="s">
        <v>573</v>
      </c>
      <c r="K3" t="s">
        <v>785</v>
      </c>
      <c r="L3" t="s">
        <v>774</v>
      </c>
      <c r="M3" t="s">
        <v>2</v>
      </c>
      <c r="N3" t="s">
        <v>775</v>
      </c>
      <c r="O3" t="s">
        <v>776</v>
      </c>
      <c r="P3" t="n">
        <v>60000</v>
      </c>
      <c r="Q3" t="n">
        <v>60000</v>
      </c>
      <c r="R3"/>
      <c r="S3" t="n">
        <v>18141006</v>
      </c>
      <c r="T3" t="n">
        <v>18000006</v>
      </c>
      <c r="U3" s="5" t="n">
        <v>43042</v>
      </c>
      <c r="V3" t="s">
        <v>777</v>
      </c>
      <c r="W3" t="s">
        <v>778</v>
      </c>
      <c r="X3" t="s">
        <v>786</v>
      </c>
      <c r="Y3" t="s">
        <v>780</v>
      </c>
      <c r="Z3" t="s">
        <v>781</v>
      </c>
      <c r="AA3"/>
      <c r="AB3"/>
      <c r="AC3"/>
      <c r="AD3"/>
      <c r="AE3"/>
      <c r="AF3"/>
      <c r="AG3"/>
      <c r="AH3" t="n">
        <v>3291505</v>
      </c>
      <c r="AI3"/>
      <c r="AJ3" t="n">
        <v>217667</v>
      </c>
      <c r="AK3"/>
      <c r="AL3" t="n">
        <v>0</v>
      </c>
      <c r="AM3"/>
      <c r="AN3"/>
      <c r="AO3"/>
    </row>
    <row r="4">
      <c r="A4" t="s">
        <v>767</v>
      </c>
      <c r="B4" t="s">
        <v>768</v>
      </c>
      <c r="C4" t="s">
        <v>787</v>
      </c>
      <c r="D4" s="5" t="n">
        <v>43041</v>
      </c>
      <c r="E4" t="n">
        <v>1</v>
      </c>
      <c r="F4" t="s">
        <v>788</v>
      </c>
      <c r="G4" t="s">
        <v>771</v>
      </c>
      <c r="H4" t="s">
        <v>771</v>
      </c>
      <c r="I4" t="s">
        <v>772</v>
      </c>
      <c r="J4" t="s">
        <v>573</v>
      </c>
      <c r="K4" t="s">
        <v>773</v>
      </c>
      <c r="L4" t="s">
        <v>774</v>
      </c>
      <c r="M4" t="s">
        <v>2</v>
      </c>
      <c r="N4" t="s">
        <v>775</v>
      </c>
      <c r="O4" t="s">
        <v>776</v>
      </c>
      <c r="P4" t="n">
        <v>26980</v>
      </c>
      <c r="Q4" t="n">
        <v>26980</v>
      </c>
      <c r="R4" t="n">
        <v>380</v>
      </c>
      <c r="S4" t="n">
        <v>10118047</v>
      </c>
      <c r="T4" t="n">
        <v>9977047</v>
      </c>
      <c r="U4" s="5" t="n">
        <v>43036</v>
      </c>
      <c r="V4" t="s">
        <v>777</v>
      </c>
      <c r="W4" t="s">
        <v>778</v>
      </c>
      <c r="X4" t="s">
        <v>789</v>
      </c>
      <c r="Y4" t="s">
        <v>780</v>
      </c>
      <c r="Z4" t="s">
        <v>781</v>
      </c>
      <c r="AA4" t="n">
        <v>1011805</v>
      </c>
      <c r="AB4"/>
      <c r="AC4" t="n">
        <v>101181</v>
      </c>
      <c r="AD4"/>
      <c r="AE4"/>
      <c r="AF4"/>
      <c r="AG4"/>
      <c r="AH4" t="n">
        <v>2045263</v>
      </c>
      <c r="AI4"/>
      <c r="AJ4" t="n">
        <v>135211</v>
      </c>
      <c r="AK4"/>
      <c r="AL4" t="n">
        <v>0</v>
      </c>
      <c r="AM4"/>
      <c r="AN4"/>
      <c r="AO4"/>
    </row>
    <row r="5">
      <c r="A5" t="s">
        <v>767</v>
      </c>
      <c r="B5" t="s">
        <v>768</v>
      </c>
      <c r="C5" t="s">
        <v>790</v>
      </c>
      <c r="D5" s="5" t="n">
        <v>43041</v>
      </c>
      <c r="E5" t="n">
        <v>1</v>
      </c>
      <c r="F5" t="s">
        <v>788</v>
      </c>
      <c r="G5" t="s">
        <v>771</v>
      </c>
      <c r="H5" t="s">
        <v>771</v>
      </c>
      <c r="I5" t="s">
        <v>772</v>
      </c>
      <c r="J5" t="s">
        <v>573</v>
      </c>
      <c r="K5" t="s">
        <v>773</v>
      </c>
      <c r="L5" t="s">
        <v>774</v>
      </c>
      <c r="M5" t="s">
        <v>2</v>
      </c>
      <c r="N5" t="s">
        <v>775</v>
      </c>
      <c r="O5" t="s">
        <v>776</v>
      </c>
      <c r="P5" t="n">
        <v>26980</v>
      </c>
      <c r="Q5" t="n">
        <v>26980</v>
      </c>
      <c r="R5" t="n">
        <v>380</v>
      </c>
      <c r="S5" t="n">
        <v>14000002</v>
      </c>
      <c r="T5" t="n">
        <v>9977047</v>
      </c>
      <c r="U5" s="5" t="n">
        <v>43036</v>
      </c>
      <c r="V5" t="s">
        <v>777</v>
      </c>
      <c r="W5" t="s">
        <v>778</v>
      </c>
      <c r="X5" t="s">
        <v>791</v>
      </c>
      <c r="Y5" t="s">
        <v>780</v>
      </c>
      <c r="Z5" t="s">
        <v>781</v>
      </c>
      <c r="AA5" t="n">
        <v>1400001</v>
      </c>
      <c r="AB5"/>
      <c r="AC5" t="n">
        <v>140001</v>
      </c>
      <c r="AD5"/>
      <c r="AE5"/>
      <c r="AF5"/>
      <c r="AG5"/>
      <c r="AH5" t="n">
        <v>2829962</v>
      </c>
      <c r="AI5"/>
      <c r="AJ5" t="n">
        <v>186653</v>
      </c>
      <c r="AK5"/>
      <c r="AL5" t="n">
        <v>0</v>
      </c>
      <c r="AM5"/>
      <c r="AN5"/>
      <c r="AO5"/>
    </row>
    <row r="6">
      <c r="A6" t="s">
        <v>767</v>
      </c>
      <c r="B6" t="s">
        <v>768</v>
      </c>
      <c r="C6" t="s">
        <v>792</v>
      </c>
      <c r="D6" s="5" t="n">
        <v>43046</v>
      </c>
      <c r="E6" t="n">
        <v>1</v>
      </c>
      <c r="F6" t="s">
        <v>793</v>
      </c>
      <c r="G6" t="s">
        <v>784</v>
      </c>
      <c r="H6" t="s">
        <v>784</v>
      </c>
      <c r="I6" t="s">
        <v>772</v>
      </c>
      <c r="J6" t="s">
        <v>573</v>
      </c>
      <c r="K6" t="s">
        <v>785</v>
      </c>
      <c r="L6" t="s">
        <v>774</v>
      </c>
      <c r="M6" t="s">
        <v>2</v>
      </c>
      <c r="N6" t="s">
        <v>775</v>
      </c>
      <c r="O6" t="s">
        <v>776</v>
      </c>
      <c r="P6" t="n">
        <v>60000</v>
      </c>
      <c r="Q6" t="n">
        <v>60000</v>
      </c>
      <c r="R6"/>
      <c r="S6" t="n">
        <v>18141006</v>
      </c>
      <c r="T6" t="n">
        <v>18000006</v>
      </c>
      <c r="U6" s="5" t="n">
        <v>43046</v>
      </c>
      <c r="V6" t="s">
        <v>777</v>
      </c>
      <c r="W6" t="s">
        <v>778</v>
      </c>
      <c r="X6" t="s">
        <v>794</v>
      </c>
      <c r="Y6" t="s">
        <v>780</v>
      </c>
      <c r="Z6" t="s">
        <v>781</v>
      </c>
      <c r="AA6"/>
      <c r="AB6"/>
      <c r="AC6"/>
      <c r="AD6"/>
      <c r="AE6"/>
      <c r="AF6"/>
      <c r="AG6"/>
      <c r="AH6" t="n">
        <v>3291505</v>
      </c>
      <c r="AI6"/>
      <c r="AJ6" t="n">
        <v>217667</v>
      </c>
      <c r="AK6"/>
      <c r="AL6" t="n">
        <v>0</v>
      </c>
      <c r="AM6"/>
      <c r="AN6"/>
      <c r="AO6"/>
    </row>
    <row r="7">
      <c r="A7" t="s">
        <v>767</v>
      </c>
      <c r="B7" t="s">
        <v>768</v>
      </c>
      <c r="C7" t="s">
        <v>795</v>
      </c>
      <c r="D7" s="5" t="n">
        <v>43046</v>
      </c>
      <c r="E7" t="n">
        <v>1</v>
      </c>
      <c r="F7" t="s">
        <v>783</v>
      </c>
      <c r="G7" t="s">
        <v>784</v>
      </c>
      <c r="H7" t="s">
        <v>784</v>
      </c>
      <c r="I7" t="s">
        <v>772</v>
      </c>
      <c r="J7" t="s">
        <v>573</v>
      </c>
      <c r="K7" t="s">
        <v>785</v>
      </c>
      <c r="L7" t="s">
        <v>774</v>
      </c>
      <c r="M7" t="s">
        <v>2</v>
      </c>
      <c r="N7" t="s">
        <v>775</v>
      </c>
      <c r="O7" t="s">
        <v>776</v>
      </c>
      <c r="P7" t="n">
        <v>60000</v>
      </c>
      <c r="Q7" t="n">
        <v>60000</v>
      </c>
      <c r="R7"/>
      <c r="S7" t="n">
        <v>18141006</v>
      </c>
      <c r="T7" t="n">
        <v>18000006</v>
      </c>
      <c r="U7" s="5" t="n">
        <v>43046</v>
      </c>
      <c r="V7" t="s">
        <v>777</v>
      </c>
      <c r="W7" t="s">
        <v>778</v>
      </c>
      <c r="X7" t="s">
        <v>796</v>
      </c>
      <c r="Y7" t="s">
        <v>780</v>
      </c>
      <c r="Z7" t="s">
        <v>781</v>
      </c>
      <c r="AA7"/>
      <c r="AB7"/>
      <c r="AC7"/>
      <c r="AD7"/>
      <c r="AE7"/>
      <c r="AF7"/>
      <c r="AG7"/>
      <c r="AH7" t="n">
        <v>3291505</v>
      </c>
      <c r="AI7"/>
      <c r="AJ7" t="n">
        <v>217667</v>
      </c>
      <c r="AK7"/>
      <c r="AL7" t="n">
        <v>0</v>
      </c>
      <c r="AM7"/>
      <c r="AN7"/>
      <c r="AO7"/>
    </row>
    <row r="8">
      <c r="A8" t="s">
        <v>767</v>
      </c>
      <c r="B8" t="s">
        <v>768</v>
      </c>
      <c r="C8" t="s">
        <v>797</v>
      </c>
      <c r="D8" s="5" t="n">
        <v>43049</v>
      </c>
      <c r="E8" t="n">
        <v>1</v>
      </c>
      <c r="F8" t="s">
        <v>798</v>
      </c>
      <c r="G8" t="s">
        <v>784</v>
      </c>
      <c r="H8" t="s">
        <v>784</v>
      </c>
      <c r="I8" t="s">
        <v>772</v>
      </c>
      <c r="J8" t="s">
        <v>573</v>
      </c>
      <c r="K8" t="s">
        <v>785</v>
      </c>
      <c r="L8" t="s">
        <v>774</v>
      </c>
      <c r="M8" t="s">
        <v>2</v>
      </c>
      <c r="N8" t="s">
        <v>775</v>
      </c>
      <c r="O8" t="s">
        <v>776</v>
      </c>
      <c r="P8" t="n">
        <v>40000</v>
      </c>
      <c r="Q8" t="n">
        <v>40000</v>
      </c>
      <c r="R8"/>
      <c r="S8" t="n">
        <v>9428000</v>
      </c>
      <c r="T8" t="n">
        <v>9000000</v>
      </c>
      <c r="U8" s="5" t="n">
        <v>43048</v>
      </c>
      <c r="V8" t="s">
        <v>777</v>
      </c>
      <c r="W8" t="s">
        <v>778</v>
      </c>
      <c r="X8" t="s">
        <v>799</v>
      </c>
      <c r="Y8" t="s">
        <v>780</v>
      </c>
      <c r="Z8" t="s">
        <v>781</v>
      </c>
      <c r="AA8"/>
      <c r="AB8"/>
      <c r="AC8"/>
      <c r="AD8"/>
      <c r="AE8"/>
      <c r="AF8"/>
      <c r="AG8"/>
      <c r="AH8" t="n">
        <v>1710617</v>
      </c>
      <c r="AI8"/>
      <c r="AJ8" t="n">
        <v>113101</v>
      </c>
      <c r="AK8"/>
      <c r="AL8" t="n">
        <v>0</v>
      </c>
      <c r="AM8"/>
      <c r="AN8"/>
      <c r="AO8"/>
    </row>
    <row r="9">
      <c r="A9" t="s">
        <v>767</v>
      </c>
      <c r="B9" t="s">
        <v>768</v>
      </c>
      <c r="C9" t="s">
        <v>800</v>
      </c>
      <c r="D9" s="5" t="n">
        <v>43049</v>
      </c>
      <c r="E9" t="n">
        <v>1</v>
      </c>
      <c r="F9" t="s">
        <v>798</v>
      </c>
      <c r="G9" t="s">
        <v>784</v>
      </c>
      <c r="H9" t="s">
        <v>784</v>
      </c>
      <c r="I9" t="s">
        <v>772</v>
      </c>
      <c r="J9" t="s">
        <v>573</v>
      </c>
      <c r="K9" t="s">
        <v>785</v>
      </c>
      <c r="L9" t="s">
        <v>774</v>
      </c>
      <c r="M9" t="s">
        <v>2</v>
      </c>
      <c r="N9" t="s">
        <v>775</v>
      </c>
      <c r="O9" t="s">
        <v>776</v>
      </c>
      <c r="P9" t="n">
        <v>40000</v>
      </c>
      <c r="Q9" t="n">
        <v>40000</v>
      </c>
      <c r="R9"/>
      <c r="S9" t="n">
        <v>9428000</v>
      </c>
      <c r="T9" t="n">
        <v>9000000</v>
      </c>
      <c r="U9" s="5" t="n">
        <v>43048</v>
      </c>
      <c r="V9" t="s">
        <v>777</v>
      </c>
      <c r="W9" t="s">
        <v>778</v>
      </c>
      <c r="X9" t="s">
        <v>801</v>
      </c>
      <c r="Y9" t="s">
        <v>780</v>
      </c>
      <c r="Z9" t="s">
        <v>781</v>
      </c>
      <c r="AA9"/>
      <c r="AB9"/>
      <c r="AC9"/>
      <c r="AD9"/>
      <c r="AE9"/>
      <c r="AF9"/>
      <c r="AG9"/>
      <c r="AH9" t="n">
        <v>1710617</v>
      </c>
      <c r="AI9"/>
      <c r="AJ9" t="n">
        <v>113101</v>
      </c>
      <c r="AK9"/>
      <c r="AL9" t="n">
        <v>0</v>
      </c>
      <c r="AM9"/>
      <c r="AN9"/>
      <c r="AO9"/>
    </row>
    <row r="10">
      <c r="A10" t="s">
        <v>767</v>
      </c>
      <c r="B10" t="s">
        <v>768</v>
      </c>
      <c r="C10" t="s">
        <v>802</v>
      </c>
      <c r="D10" s="5" t="n">
        <v>43053</v>
      </c>
      <c r="E10" t="n">
        <v>1</v>
      </c>
      <c r="F10" t="s">
        <v>798</v>
      </c>
      <c r="G10" t="s">
        <v>784</v>
      </c>
      <c r="H10" t="s">
        <v>784</v>
      </c>
      <c r="I10" t="s">
        <v>772</v>
      </c>
      <c r="J10" t="s">
        <v>573</v>
      </c>
      <c r="K10" t="s">
        <v>785</v>
      </c>
      <c r="L10" t="s">
        <v>774</v>
      </c>
      <c r="M10" t="s">
        <v>2</v>
      </c>
      <c r="N10" t="s">
        <v>775</v>
      </c>
      <c r="O10" t="s">
        <v>776</v>
      </c>
      <c r="P10" t="n">
        <v>40000</v>
      </c>
      <c r="Q10" t="n">
        <v>40000</v>
      </c>
      <c r="R10"/>
      <c r="S10" t="n">
        <v>12864004</v>
      </c>
      <c r="T10" t="n">
        <v>12000004</v>
      </c>
      <c r="U10" s="5" t="n">
        <v>43053</v>
      </c>
      <c r="V10" t="s">
        <v>777</v>
      </c>
      <c r="W10" t="s">
        <v>778</v>
      </c>
      <c r="X10" t="s">
        <v>803</v>
      </c>
      <c r="Y10" t="s">
        <v>780</v>
      </c>
      <c r="Z10" t="s">
        <v>781</v>
      </c>
      <c r="AA10"/>
      <c r="AB10"/>
      <c r="AC10"/>
      <c r="AD10"/>
      <c r="AE10"/>
      <c r="AF10"/>
      <c r="AG10"/>
      <c r="AH10" t="n">
        <v>2334046</v>
      </c>
      <c r="AI10"/>
      <c r="AJ10" t="n">
        <v>154270</v>
      </c>
      <c r="AK10"/>
      <c r="AL10" t="n">
        <v>0</v>
      </c>
      <c r="AM10"/>
      <c r="AN10"/>
      <c r="AO10"/>
    </row>
    <row r="11">
      <c r="A11" t="s">
        <v>767</v>
      </c>
      <c r="B11" t="s">
        <v>768</v>
      </c>
      <c r="C11" t="s">
        <v>804</v>
      </c>
      <c r="D11" s="5" t="n">
        <v>43060</v>
      </c>
      <c r="E11" t="n">
        <v>2</v>
      </c>
      <c r="F11" t="s">
        <v>805</v>
      </c>
      <c r="G11" t="s">
        <v>771</v>
      </c>
      <c r="H11" t="s">
        <v>771</v>
      </c>
      <c r="I11" t="s">
        <v>772</v>
      </c>
      <c r="J11" t="s">
        <v>573</v>
      </c>
      <c r="K11" t="s">
        <v>773</v>
      </c>
      <c r="L11" t="s">
        <v>774</v>
      </c>
      <c r="M11" t="s">
        <v>2</v>
      </c>
      <c r="N11" t="s">
        <v>775</v>
      </c>
      <c r="O11" t="s">
        <v>776</v>
      </c>
      <c r="P11" t="n">
        <v>28147</v>
      </c>
      <c r="Q11" t="n">
        <v>28147</v>
      </c>
      <c r="R11" t="n">
        <v>215</v>
      </c>
      <c r="S11" t="n">
        <v>3868008</v>
      </c>
      <c r="T11" t="n">
        <v>3868008</v>
      </c>
      <c r="U11" s="5" t="n">
        <v>43060</v>
      </c>
      <c r="V11" t="s">
        <v>777</v>
      </c>
      <c r="W11" t="s">
        <v>778</v>
      </c>
      <c r="X11" t="s">
        <v>806</v>
      </c>
      <c r="Y11" t="s">
        <v>780</v>
      </c>
      <c r="Z11" t="s">
        <v>781</v>
      </c>
      <c r="AA11" t="n">
        <v>773602</v>
      </c>
      <c r="AB11"/>
      <c r="AC11" t="n">
        <v>38681</v>
      </c>
      <c r="AD11"/>
      <c r="AE11"/>
      <c r="AF11"/>
      <c r="AG11"/>
      <c r="AH11" t="n">
        <v>851504</v>
      </c>
      <c r="AI11"/>
      <c r="AJ11" t="n">
        <v>108184</v>
      </c>
      <c r="AK11"/>
      <c r="AL11" t="n">
        <v>0</v>
      </c>
      <c r="AM11"/>
      <c r="AN11"/>
      <c r="AO11"/>
    </row>
    <row r="12">
      <c r="A12" t="s">
        <v>767</v>
      </c>
      <c r="B12" t="s">
        <v>768</v>
      </c>
      <c r="C12" t="s">
        <v>807</v>
      </c>
      <c r="D12" s="5" t="n">
        <v>43056</v>
      </c>
      <c r="E12" t="n">
        <v>1</v>
      </c>
      <c r="F12" t="s">
        <v>808</v>
      </c>
      <c r="G12" t="s">
        <v>809</v>
      </c>
      <c r="H12" t="s">
        <v>810</v>
      </c>
      <c r="I12" t="s">
        <v>772</v>
      </c>
      <c r="J12" t="s">
        <v>573</v>
      </c>
      <c r="K12" t="s">
        <v>811</v>
      </c>
      <c r="L12" t="s">
        <v>774</v>
      </c>
      <c r="M12" t="s">
        <v>2</v>
      </c>
      <c r="N12" t="s">
        <v>775</v>
      </c>
      <c r="O12" t="s">
        <v>812</v>
      </c>
      <c r="P12" t="n">
        <v>28448</v>
      </c>
      <c r="Q12" t="n">
        <v>28448</v>
      </c>
      <c r="R12" t="n">
        <v>1098</v>
      </c>
      <c r="S12" t="n">
        <v>5490000</v>
      </c>
      <c r="T12" t="n">
        <v>4626000</v>
      </c>
      <c r="U12" s="5" t="n">
        <v>43056</v>
      </c>
      <c r="V12" t="s">
        <v>813</v>
      </c>
      <c r="W12" t="s">
        <v>778</v>
      </c>
      <c r="X12" t="s">
        <v>814</v>
      </c>
      <c r="Y12" t="s">
        <v>815</v>
      </c>
      <c r="Z12" t="s">
        <v>816</v>
      </c>
      <c r="AA12" t="n">
        <v>1921500</v>
      </c>
      <c r="AB12"/>
      <c r="AC12" t="n">
        <v>54900</v>
      </c>
      <c r="AD12"/>
      <c r="AE12"/>
      <c r="AF12"/>
      <c r="AG12"/>
      <c r="AH12" t="n">
        <v>1356799</v>
      </c>
      <c r="AI12"/>
      <c r="AJ12" t="n">
        <v>89551</v>
      </c>
      <c r="AK12"/>
      <c r="AL12" t="n">
        <v>0</v>
      </c>
      <c r="AM12"/>
      <c r="AN12"/>
      <c r="AO12"/>
    </row>
    <row r="13">
      <c r="A13" t="s">
        <v>767</v>
      </c>
      <c r="B13" t="s">
        <v>768</v>
      </c>
      <c r="C13" t="s">
        <v>817</v>
      </c>
      <c r="D13" s="5" t="n">
        <v>43056</v>
      </c>
      <c r="E13" t="n">
        <v>1</v>
      </c>
      <c r="F13" t="s">
        <v>818</v>
      </c>
      <c r="G13" t="s">
        <v>771</v>
      </c>
      <c r="H13" t="s">
        <v>810</v>
      </c>
      <c r="I13" t="s">
        <v>772</v>
      </c>
      <c r="J13" t="s">
        <v>573</v>
      </c>
      <c r="K13" t="s">
        <v>773</v>
      </c>
      <c r="L13" t="s">
        <v>774</v>
      </c>
      <c r="M13" t="s">
        <v>2</v>
      </c>
      <c r="N13" t="s">
        <v>775</v>
      </c>
      <c r="O13" t="s">
        <v>812</v>
      </c>
      <c r="P13" t="n">
        <v>52792</v>
      </c>
      <c r="Q13" t="n">
        <v>52792</v>
      </c>
      <c r="R13"/>
      <c r="S13" t="n">
        <v>4550000</v>
      </c>
      <c r="T13" t="n">
        <v>4550000</v>
      </c>
      <c r="U13" s="5" t="n">
        <v>43056</v>
      </c>
      <c r="V13" t="s">
        <v>813</v>
      </c>
      <c r="W13" t="s">
        <v>778</v>
      </c>
      <c r="X13" t="s">
        <v>819</v>
      </c>
      <c r="Y13" t="s">
        <v>815</v>
      </c>
      <c r="Z13" t="s">
        <v>816</v>
      </c>
      <c r="AA13" t="n">
        <v>1592500</v>
      </c>
      <c r="AB13"/>
      <c r="AC13" t="n">
        <v>45500</v>
      </c>
      <c r="AD13"/>
      <c r="AE13"/>
      <c r="AF13"/>
      <c r="AG13"/>
      <c r="AH13" t="n">
        <v>1124487</v>
      </c>
      <c r="AI13"/>
      <c r="AJ13" t="n">
        <v>74436</v>
      </c>
      <c r="AK13"/>
      <c r="AL13" t="n">
        <v>0</v>
      </c>
      <c r="AM13"/>
      <c r="AN13"/>
      <c r="AO13"/>
    </row>
    <row r="14">
      <c r="A14" t="s">
        <v>767</v>
      </c>
      <c r="B14" t="s">
        <v>768</v>
      </c>
      <c r="C14" t="s">
        <v>820</v>
      </c>
      <c r="D14" s="5" t="n">
        <v>43063</v>
      </c>
      <c r="E14" t="n">
        <v>1</v>
      </c>
      <c r="F14" t="s">
        <v>821</v>
      </c>
      <c r="G14" t="s">
        <v>822</v>
      </c>
      <c r="H14" t="s">
        <v>823</v>
      </c>
      <c r="I14" t="s">
        <v>772</v>
      </c>
      <c r="J14" t="s">
        <v>573</v>
      </c>
      <c r="K14" t="s">
        <v>773</v>
      </c>
      <c r="L14" t="s">
        <v>774</v>
      </c>
      <c r="M14" t="s">
        <v>2</v>
      </c>
      <c r="N14" t="s">
        <v>775</v>
      </c>
      <c r="O14" t="s">
        <v>824</v>
      </c>
      <c r="P14" t="n">
        <v>22500</v>
      </c>
      <c r="Q14" t="n">
        <v>22500</v>
      </c>
      <c r="R14"/>
      <c r="S14" t="n">
        <v>2538331</v>
      </c>
      <c r="T14" t="n">
        <v>2162331</v>
      </c>
      <c r="U14" s="5" t="n">
        <v>43063</v>
      </c>
      <c r="V14" t="s">
        <v>777</v>
      </c>
      <c r="W14" t="s">
        <v>778</v>
      </c>
      <c r="X14" t="s">
        <v>825</v>
      </c>
      <c r="Y14" t="s">
        <v>780</v>
      </c>
      <c r="Z14" t="s">
        <v>781</v>
      </c>
      <c r="AA14" t="n">
        <v>126917</v>
      </c>
      <c r="AB14"/>
      <c r="AC14" t="n">
        <v>25384</v>
      </c>
      <c r="AD14"/>
      <c r="AE14"/>
      <c r="AF14"/>
      <c r="AG14"/>
      <c r="AH14" t="n">
        <v>490254</v>
      </c>
      <c r="AI14"/>
      <c r="AJ14" t="n">
        <v>58420</v>
      </c>
      <c r="AK14"/>
      <c r="AL14" t="n">
        <v>0</v>
      </c>
      <c r="AM14"/>
      <c r="AN14"/>
      <c r="AO14"/>
    </row>
    <row r="15">
      <c r="A15" t="s">
        <v>767</v>
      </c>
      <c r="B15" t="s">
        <v>768</v>
      </c>
      <c r="C15" t="s">
        <v>820</v>
      </c>
      <c r="D15" s="5" t="n">
        <v>43063</v>
      </c>
      <c r="E15" t="n">
        <v>2</v>
      </c>
      <c r="F15" t="s">
        <v>826</v>
      </c>
      <c r="G15" t="s">
        <v>822</v>
      </c>
      <c r="H15" t="s">
        <v>823</v>
      </c>
      <c r="I15" t="s">
        <v>772</v>
      </c>
      <c r="J15" t="s">
        <v>573</v>
      </c>
      <c r="K15" t="s">
        <v>773</v>
      </c>
      <c r="L15" t="s">
        <v>774</v>
      </c>
      <c r="M15" t="s">
        <v>2</v>
      </c>
      <c r="N15" t="s">
        <v>775</v>
      </c>
      <c r="O15" t="s">
        <v>824</v>
      </c>
      <c r="P15" t="n">
        <v>21850</v>
      </c>
      <c r="Q15" t="n">
        <v>21850</v>
      </c>
      <c r="R15"/>
      <c r="S15" t="n">
        <v>84400</v>
      </c>
      <c r="T15" t="n">
        <v>84400</v>
      </c>
      <c r="U15" s="5" t="n">
        <v>43063</v>
      </c>
      <c r="V15" t="s">
        <v>777</v>
      </c>
      <c r="W15" t="s">
        <v>778</v>
      </c>
      <c r="X15" t="s">
        <v>825</v>
      </c>
      <c r="Y15" t="s">
        <v>780</v>
      </c>
      <c r="Z15" t="s">
        <v>781</v>
      </c>
      <c r="AA15" t="n">
        <v>8440</v>
      </c>
      <c r="AB15"/>
      <c r="AC15" t="n">
        <v>844</v>
      </c>
      <c r="AD15"/>
      <c r="AE15"/>
      <c r="AF15"/>
      <c r="AG15"/>
      <c r="AH15" t="n">
        <v>17061</v>
      </c>
      <c r="AI15"/>
      <c r="AJ15" t="n">
        <v>58420</v>
      </c>
      <c r="AK15"/>
      <c r="AL15" t="n">
        <v>0</v>
      </c>
      <c r="AM15"/>
      <c r="AN15"/>
      <c r="AO15"/>
    </row>
    <row r="16">
      <c r="A16" t="s">
        <v>767</v>
      </c>
      <c r="B16" t="s">
        <v>768</v>
      </c>
      <c r="C16" t="s">
        <v>820</v>
      </c>
      <c r="D16" s="5" t="n">
        <v>43063</v>
      </c>
      <c r="E16" t="n">
        <v>3</v>
      </c>
      <c r="F16" t="s">
        <v>827</v>
      </c>
      <c r="G16" t="s">
        <v>822</v>
      </c>
      <c r="H16" t="s">
        <v>823</v>
      </c>
      <c r="I16" t="s">
        <v>772</v>
      </c>
      <c r="J16" t="s">
        <v>573</v>
      </c>
      <c r="K16" t="s">
        <v>773</v>
      </c>
      <c r="L16" t="s">
        <v>774</v>
      </c>
      <c r="M16" t="s">
        <v>2</v>
      </c>
      <c r="N16" t="s">
        <v>775</v>
      </c>
      <c r="O16" t="s">
        <v>824</v>
      </c>
      <c r="P16" t="n">
        <v>11900</v>
      </c>
      <c r="Q16" t="n">
        <v>11900</v>
      </c>
      <c r="R16" t="n">
        <v>225</v>
      </c>
      <c r="S16" t="n">
        <v>720187</v>
      </c>
      <c r="T16" t="n">
        <v>720187</v>
      </c>
      <c r="U16" s="5" t="n">
        <v>43063</v>
      </c>
      <c r="V16" t="s">
        <v>777</v>
      </c>
      <c r="W16" t="s">
        <v>778</v>
      </c>
      <c r="X16" t="s">
        <v>825</v>
      </c>
      <c r="Y16" t="s">
        <v>780</v>
      </c>
      <c r="Z16" t="s">
        <v>781</v>
      </c>
      <c r="AA16" t="n">
        <v>144038</v>
      </c>
      <c r="AB16"/>
      <c r="AC16" t="n">
        <v>7202</v>
      </c>
      <c r="AD16"/>
      <c r="AE16"/>
      <c r="AF16"/>
      <c r="AG16"/>
      <c r="AH16" t="n">
        <v>158543</v>
      </c>
      <c r="AI16"/>
      <c r="AJ16" t="n">
        <v>58420</v>
      </c>
      <c r="AK16"/>
      <c r="AL16" t="n">
        <v>0</v>
      </c>
      <c r="AM16"/>
      <c r="AN16"/>
      <c r="AO16"/>
    </row>
    <row r="17">
      <c r="A17" t="s">
        <v>767</v>
      </c>
      <c r="B17" t="s">
        <v>768</v>
      </c>
      <c r="C17" t="s">
        <v>820</v>
      </c>
      <c r="D17" s="5" t="n">
        <v>43063</v>
      </c>
      <c r="E17" t="n">
        <v>4</v>
      </c>
      <c r="F17" t="s">
        <v>826</v>
      </c>
      <c r="G17" t="s">
        <v>822</v>
      </c>
      <c r="H17" t="s">
        <v>823</v>
      </c>
      <c r="I17" t="s">
        <v>772</v>
      </c>
      <c r="J17" t="s">
        <v>573</v>
      </c>
      <c r="K17" t="s">
        <v>773</v>
      </c>
      <c r="L17" t="s">
        <v>774</v>
      </c>
      <c r="M17" t="s">
        <v>2</v>
      </c>
      <c r="N17" t="s">
        <v>775</v>
      </c>
      <c r="O17" t="s">
        <v>824</v>
      </c>
      <c r="P17" t="n">
        <v>16090</v>
      </c>
      <c r="Q17" t="n">
        <v>16090</v>
      </c>
      <c r="R17"/>
      <c r="S17" t="n">
        <v>1056862</v>
      </c>
      <c r="T17" t="n">
        <v>1056862</v>
      </c>
      <c r="U17" s="5" t="n">
        <v>43063</v>
      </c>
      <c r="V17" t="s">
        <v>777</v>
      </c>
      <c r="W17" t="s">
        <v>778</v>
      </c>
      <c r="X17" t="s">
        <v>825</v>
      </c>
      <c r="Y17" t="s">
        <v>780</v>
      </c>
      <c r="Z17" t="s">
        <v>781</v>
      </c>
      <c r="AA17" t="n">
        <v>105687</v>
      </c>
      <c r="AB17"/>
      <c r="AC17" t="n">
        <v>10569</v>
      </c>
      <c r="AD17"/>
      <c r="AE17"/>
      <c r="AF17"/>
      <c r="AG17"/>
      <c r="AH17" t="n">
        <v>213635</v>
      </c>
      <c r="AI17"/>
      <c r="AJ17" t="n">
        <v>58420</v>
      </c>
      <c r="AK17"/>
      <c r="AL17" t="n">
        <v>0</v>
      </c>
      <c r="AM17"/>
      <c r="AN17"/>
      <c r="AO17"/>
    </row>
    <row r="18">
      <c r="A18" t="s">
        <v>767</v>
      </c>
      <c r="B18" t="s">
        <v>768</v>
      </c>
      <c r="C18" t="s">
        <v>828</v>
      </c>
      <c r="D18" s="5" t="n">
        <v>43064</v>
      </c>
      <c r="E18" t="n">
        <v>1</v>
      </c>
      <c r="F18" t="s">
        <v>829</v>
      </c>
      <c r="G18" t="s">
        <v>830</v>
      </c>
      <c r="H18" t="s">
        <v>830</v>
      </c>
      <c r="I18" t="s">
        <v>772</v>
      </c>
      <c r="J18" t="s">
        <v>573</v>
      </c>
      <c r="K18" t="s">
        <v>773</v>
      </c>
      <c r="L18" t="s">
        <v>774</v>
      </c>
      <c r="M18" t="s">
        <v>2</v>
      </c>
      <c r="N18" t="s">
        <v>775</v>
      </c>
      <c r="O18" t="s">
        <v>812</v>
      </c>
      <c r="P18" t="n">
        <v>40000</v>
      </c>
      <c r="Q18" t="n">
        <v>40000</v>
      </c>
      <c r="R18" t="n">
        <v>5134</v>
      </c>
      <c r="S18" t="n">
        <v>4286000</v>
      </c>
      <c r="T18" t="n">
        <v>4010000</v>
      </c>
      <c r="U18" s="5" t="n">
        <v>43064</v>
      </c>
      <c r="V18" t="s">
        <v>777</v>
      </c>
      <c r="W18" t="s">
        <v>778</v>
      </c>
      <c r="X18" t="s">
        <v>831</v>
      </c>
      <c r="Y18" t="s">
        <v>780</v>
      </c>
      <c r="Z18" t="s">
        <v>781</v>
      </c>
      <c r="AA18" t="n">
        <v>857200</v>
      </c>
      <c r="AB18"/>
      <c r="AC18" t="n">
        <v>42860</v>
      </c>
      <c r="AD18"/>
      <c r="AE18"/>
      <c r="AF18"/>
      <c r="AG18"/>
      <c r="AH18" t="n">
        <v>943521</v>
      </c>
      <c r="AI18"/>
      <c r="AJ18" t="n">
        <v>92398</v>
      </c>
      <c r="AK18"/>
      <c r="AL18" t="n">
        <v>0</v>
      </c>
      <c r="AM18"/>
      <c r="AN18"/>
      <c r="AO18"/>
    </row>
    <row r="19">
      <c r="A19" t="s">
        <v>767</v>
      </c>
      <c r="B19" t="s">
        <v>768</v>
      </c>
      <c r="C19" t="s">
        <v>828</v>
      </c>
      <c r="D19" s="5" t="n">
        <v>43064</v>
      </c>
      <c r="E19" t="n">
        <v>2</v>
      </c>
      <c r="F19" t="s">
        <v>832</v>
      </c>
      <c r="G19" t="s">
        <v>833</v>
      </c>
      <c r="H19" t="s">
        <v>830</v>
      </c>
      <c r="I19" t="s">
        <v>772</v>
      </c>
      <c r="J19" t="s">
        <v>573</v>
      </c>
      <c r="K19" t="s">
        <v>773</v>
      </c>
      <c r="L19" t="s">
        <v>774</v>
      </c>
      <c r="M19" t="s">
        <v>2</v>
      </c>
      <c r="N19" t="s">
        <v>775</v>
      </c>
      <c r="O19" t="s">
        <v>812</v>
      </c>
      <c r="P19" t="n">
        <v>24927</v>
      </c>
      <c r="Q19" t="n">
        <v>24927</v>
      </c>
      <c r="R19"/>
      <c r="S19" t="n">
        <v>2052000</v>
      </c>
      <c r="T19" t="n">
        <v>2052000</v>
      </c>
      <c r="U19" s="5" t="n">
        <v>43064</v>
      </c>
      <c r="V19" t="s">
        <v>777</v>
      </c>
      <c r="W19" t="s">
        <v>778</v>
      </c>
      <c r="X19" t="s">
        <v>831</v>
      </c>
      <c r="Y19" t="s">
        <v>780</v>
      </c>
      <c r="Z19" t="s">
        <v>781</v>
      </c>
      <c r="AA19" t="n">
        <v>410400</v>
      </c>
      <c r="AB19"/>
      <c r="AC19" t="n">
        <v>20520</v>
      </c>
      <c r="AD19"/>
      <c r="AE19"/>
      <c r="AF19"/>
      <c r="AG19"/>
      <c r="AH19" t="n">
        <v>451728</v>
      </c>
      <c r="AI19"/>
      <c r="AJ19" t="n">
        <v>92398</v>
      </c>
      <c r="AK19"/>
      <c r="AL19" t="n">
        <v>0</v>
      </c>
      <c r="AM19"/>
      <c r="AN19"/>
      <c r="AO19"/>
    </row>
    <row r="20">
      <c r="A20" t="s">
        <v>767</v>
      </c>
      <c r="B20" t="s">
        <v>768</v>
      </c>
      <c r="C20" t="s">
        <v>834</v>
      </c>
      <c r="D20" s="5" t="n">
        <v>43066</v>
      </c>
      <c r="E20" t="n">
        <v>1</v>
      </c>
      <c r="F20" t="s">
        <v>835</v>
      </c>
      <c r="G20" t="s">
        <v>836</v>
      </c>
      <c r="H20" t="s">
        <v>810</v>
      </c>
      <c r="I20" t="s">
        <v>772</v>
      </c>
      <c r="J20" t="s">
        <v>573</v>
      </c>
      <c r="K20" t="s">
        <v>773</v>
      </c>
      <c r="L20" t="s">
        <v>774</v>
      </c>
      <c r="M20" t="s">
        <v>2</v>
      </c>
      <c r="N20" t="s">
        <v>775</v>
      </c>
      <c r="O20" t="s">
        <v>812</v>
      </c>
      <c r="P20" t="n">
        <v>49816</v>
      </c>
      <c r="Q20" t="n">
        <v>49816</v>
      </c>
      <c r="R20"/>
      <c r="S20" t="n">
        <v>6296008</v>
      </c>
      <c r="T20" t="n">
        <v>5720008</v>
      </c>
      <c r="U20" s="5" t="n">
        <v>43066</v>
      </c>
      <c r="V20" t="s">
        <v>813</v>
      </c>
      <c r="W20" t="s">
        <v>778</v>
      </c>
      <c r="X20" t="s">
        <v>837</v>
      </c>
      <c r="Y20" t="s">
        <v>815</v>
      </c>
      <c r="Z20" t="s">
        <v>816</v>
      </c>
      <c r="AA20" t="n">
        <v>2203603</v>
      </c>
      <c r="AB20"/>
      <c r="AC20" t="n">
        <v>62961</v>
      </c>
      <c r="AD20"/>
      <c r="AE20"/>
      <c r="AF20"/>
      <c r="AG20"/>
      <c r="AH20" t="n">
        <v>1555996</v>
      </c>
      <c r="AI20"/>
      <c r="AJ20" t="n">
        <v>102826</v>
      </c>
      <c r="AK20"/>
      <c r="AL20" t="n">
        <v>0</v>
      </c>
      <c r="AM20"/>
      <c r="AN20"/>
      <c r="AO20"/>
    </row>
    <row r="21">
      <c r="A21" t="s">
        <v>767</v>
      </c>
      <c r="B21" t="s">
        <v>768</v>
      </c>
      <c r="C21" t="s">
        <v>838</v>
      </c>
      <c r="D21" s="5" t="n">
        <v>43061</v>
      </c>
      <c r="E21" t="n">
        <v>1</v>
      </c>
      <c r="F21" t="s">
        <v>783</v>
      </c>
      <c r="G21" t="s">
        <v>784</v>
      </c>
      <c r="H21" t="s">
        <v>784</v>
      </c>
      <c r="I21" t="s">
        <v>772</v>
      </c>
      <c r="J21" t="s">
        <v>573</v>
      </c>
      <c r="K21" t="s">
        <v>785</v>
      </c>
      <c r="L21" t="s">
        <v>774</v>
      </c>
      <c r="M21" t="s">
        <v>2</v>
      </c>
      <c r="N21" t="s">
        <v>775</v>
      </c>
      <c r="O21" t="s">
        <v>776</v>
      </c>
      <c r="P21" t="n">
        <v>60000</v>
      </c>
      <c r="Q21" t="n">
        <v>60000</v>
      </c>
      <c r="R21"/>
      <c r="S21" t="n">
        <v>18141006</v>
      </c>
      <c r="T21" t="n">
        <v>18000006</v>
      </c>
      <c r="U21" s="5" t="n">
        <v>43060</v>
      </c>
      <c r="V21" t="s">
        <v>777</v>
      </c>
      <c r="W21" t="s">
        <v>778</v>
      </c>
      <c r="X21" t="s">
        <v>839</v>
      </c>
      <c r="Y21" t="s">
        <v>780</v>
      </c>
      <c r="Z21" t="s">
        <v>781</v>
      </c>
      <c r="AA21"/>
      <c r="AB21"/>
      <c r="AC21"/>
      <c r="AD21"/>
      <c r="AE21"/>
      <c r="AF21"/>
      <c r="AG21"/>
      <c r="AH21" t="n">
        <v>3291505</v>
      </c>
      <c r="AI21"/>
      <c r="AJ21" t="n">
        <v>217667</v>
      </c>
      <c r="AK21"/>
      <c r="AL21" t="n">
        <v>0</v>
      </c>
      <c r="AM21"/>
      <c r="AN21"/>
      <c r="AO21"/>
    </row>
    <row r="22">
      <c r="A22" t="s">
        <v>767</v>
      </c>
      <c r="B22" t="s">
        <v>768</v>
      </c>
      <c r="C22" t="s">
        <v>840</v>
      </c>
      <c r="D22" s="5" t="n">
        <v>43060</v>
      </c>
      <c r="E22" t="n">
        <v>1</v>
      </c>
      <c r="F22" t="s">
        <v>783</v>
      </c>
      <c r="G22" t="s">
        <v>784</v>
      </c>
      <c r="H22" t="s">
        <v>784</v>
      </c>
      <c r="I22" t="s">
        <v>772</v>
      </c>
      <c r="J22" t="s">
        <v>573</v>
      </c>
      <c r="K22" t="s">
        <v>785</v>
      </c>
      <c r="L22" t="s">
        <v>774</v>
      </c>
      <c r="M22" t="s">
        <v>2</v>
      </c>
      <c r="N22" t="s">
        <v>775</v>
      </c>
      <c r="O22" t="s">
        <v>776</v>
      </c>
      <c r="P22" t="n">
        <v>60000</v>
      </c>
      <c r="Q22" t="n">
        <v>60000</v>
      </c>
      <c r="R22"/>
      <c r="S22" t="n">
        <v>18141006</v>
      </c>
      <c r="T22" t="n">
        <v>18000006</v>
      </c>
      <c r="U22" s="5" t="n">
        <v>43060</v>
      </c>
      <c r="V22" t="s">
        <v>777</v>
      </c>
      <c r="W22" t="s">
        <v>778</v>
      </c>
      <c r="X22" t="s">
        <v>841</v>
      </c>
      <c r="Y22" t="s">
        <v>780</v>
      </c>
      <c r="Z22" t="s">
        <v>781</v>
      </c>
      <c r="AA22"/>
      <c r="AB22"/>
      <c r="AC22"/>
      <c r="AD22"/>
      <c r="AE22"/>
      <c r="AF22"/>
      <c r="AG22"/>
      <c r="AH22" t="n">
        <v>3291505</v>
      </c>
      <c r="AI22"/>
      <c r="AJ22" t="n">
        <v>217667</v>
      </c>
      <c r="AK22"/>
      <c r="AL22" t="n">
        <v>0</v>
      </c>
      <c r="AM22"/>
      <c r="AN22"/>
      <c r="AO22"/>
    </row>
    <row r="23">
      <c r="A23" t="s">
        <v>767</v>
      </c>
      <c r="B23" t="s">
        <v>768</v>
      </c>
      <c r="C23" t="s">
        <v>842</v>
      </c>
      <c r="D23" s="5" t="n">
        <v>43061</v>
      </c>
      <c r="E23" t="n">
        <v>1</v>
      </c>
      <c r="F23" t="s">
        <v>783</v>
      </c>
      <c r="G23" t="s">
        <v>784</v>
      </c>
      <c r="H23" t="s">
        <v>784</v>
      </c>
      <c r="I23" t="s">
        <v>772</v>
      </c>
      <c r="J23" t="s">
        <v>573</v>
      </c>
      <c r="K23" t="s">
        <v>785</v>
      </c>
      <c r="L23" t="s">
        <v>774</v>
      </c>
      <c r="M23" t="s">
        <v>2</v>
      </c>
      <c r="N23" t="s">
        <v>775</v>
      </c>
      <c r="O23" t="s">
        <v>776</v>
      </c>
      <c r="P23" t="n">
        <v>60000</v>
      </c>
      <c r="Q23" t="n">
        <v>60000</v>
      </c>
      <c r="R23"/>
      <c r="S23" t="n">
        <v>18141006</v>
      </c>
      <c r="T23" t="n">
        <v>18000006</v>
      </c>
      <c r="U23" s="5" t="n">
        <v>43060</v>
      </c>
      <c r="V23" t="s">
        <v>777</v>
      </c>
      <c r="W23" t="s">
        <v>778</v>
      </c>
      <c r="X23" t="s">
        <v>843</v>
      </c>
      <c r="Y23" t="s">
        <v>780</v>
      </c>
      <c r="Z23" t="s">
        <v>781</v>
      </c>
      <c r="AA23"/>
      <c r="AB23"/>
      <c r="AC23"/>
      <c r="AD23"/>
      <c r="AE23"/>
      <c r="AF23"/>
      <c r="AG23"/>
      <c r="AH23" t="n">
        <v>3291505</v>
      </c>
      <c r="AI23"/>
      <c r="AJ23" t="n">
        <v>217667</v>
      </c>
      <c r="AK23"/>
      <c r="AL23" t="n">
        <v>0</v>
      </c>
      <c r="AM23"/>
      <c r="AN23"/>
      <c r="AO23"/>
    </row>
    <row r="24">
      <c r="A24" t="s">
        <v>767</v>
      </c>
      <c r="B24" t="s">
        <v>768</v>
      </c>
      <c r="C24" t="s">
        <v>844</v>
      </c>
      <c r="D24" s="5" t="n">
        <v>43061</v>
      </c>
      <c r="E24" t="n">
        <v>1</v>
      </c>
      <c r="F24" t="s">
        <v>805</v>
      </c>
      <c r="G24" t="s">
        <v>771</v>
      </c>
      <c r="H24" t="s">
        <v>771</v>
      </c>
      <c r="I24" t="s">
        <v>772</v>
      </c>
      <c r="J24" t="s">
        <v>573</v>
      </c>
      <c r="K24" t="s">
        <v>773</v>
      </c>
      <c r="L24" t="s">
        <v>774</v>
      </c>
      <c r="M24" t="s">
        <v>2</v>
      </c>
      <c r="N24" t="s">
        <v>775</v>
      </c>
      <c r="O24" t="s">
        <v>776</v>
      </c>
      <c r="P24" t="n">
        <v>26500</v>
      </c>
      <c r="Q24" t="n">
        <v>26500</v>
      </c>
      <c r="R24" t="n">
        <v>1400</v>
      </c>
      <c r="S24" t="n">
        <v>3564003</v>
      </c>
      <c r="T24" t="n">
        <v>2700003</v>
      </c>
      <c r="U24" s="5" t="n">
        <v>43060</v>
      </c>
      <c r="V24" t="s">
        <v>777</v>
      </c>
      <c r="W24" t="s">
        <v>778</v>
      </c>
      <c r="X24" t="s">
        <v>845</v>
      </c>
      <c r="Y24" t="s">
        <v>780</v>
      </c>
      <c r="Z24" t="s">
        <v>781</v>
      </c>
      <c r="AA24" t="n">
        <v>712801</v>
      </c>
      <c r="AB24"/>
      <c r="AC24" t="n">
        <v>35641</v>
      </c>
      <c r="AD24"/>
      <c r="AE24"/>
      <c r="AF24"/>
      <c r="AG24"/>
      <c r="AH24" t="n">
        <v>784581</v>
      </c>
      <c r="AI24"/>
      <c r="AJ24" t="n">
        <v>108318</v>
      </c>
      <c r="AK24"/>
      <c r="AL24" t="n">
        <v>0</v>
      </c>
      <c r="AM24"/>
      <c r="AN24"/>
      <c r="AO24"/>
    </row>
    <row r="25">
      <c r="A25" t="s">
        <v>767</v>
      </c>
      <c r="B25" t="s">
        <v>768</v>
      </c>
      <c r="C25" t="s">
        <v>844</v>
      </c>
      <c r="D25" s="5" t="n">
        <v>43061</v>
      </c>
      <c r="E25" t="n">
        <v>2</v>
      </c>
      <c r="F25" t="s">
        <v>805</v>
      </c>
      <c r="G25" t="s">
        <v>771</v>
      </c>
      <c r="H25" t="s">
        <v>771</v>
      </c>
      <c r="I25" t="s">
        <v>772</v>
      </c>
      <c r="J25" t="s">
        <v>573</v>
      </c>
      <c r="K25" t="s">
        <v>773</v>
      </c>
      <c r="L25" t="s">
        <v>774</v>
      </c>
      <c r="M25" t="s">
        <v>2</v>
      </c>
      <c r="N25" t="s">
        <v>775</v>
      </c>
      <c r="O25" t="s">
        <v>776</v>
      </c>
      <c r="P25" t="n">
        <v>14073</v>
      </c>
      <c r="Q25" t="n">
        <v>14073</v>
      </c>
      <c r="R25" t="n">
        <v>215</v>
      </c>
      <c r="S25" t="n">
        <v>3882008</v>
      </c>
      <c r="T25" t="n">
        <v>3882008</v>
      </c>
      <c r="U25" s="5" t="n">
        <v>43060</v>
      </c>
      <c r="V25" t="s">
        <v>777</v>
      </c>
      <c r="W25" t="s">
        <v>778</v>
      </c>
      <c r="X25" t="s">
        <v>845</v>
      </c>
      <c r="Y25" t="s">
        <v>780</v>
      </c>
      <c r="Z25" t="s">
        <v>781</v>
      </c>
      <c r="AA25" t="n">
        <v>776402</v>
      </c>
      <c r="AB25"/>
      <c r="AC25" t="n">
        <v>38821</v>
      </c>
      <c r="AD25"/>
      <c r="AE25"/>
      <c r="AF25"/>
      <c r="AG25"/>
      <c r="AH25" t="n">
        <v>854586</v>
      </c>
      <c r="AI25"/>
      <c r="AJ25" t="n">
        <v>108318</v>
      </c>
      <c r="AK25"/>
      <c r="AL25" t="n">
        <v>0</v>
      </c>
      <c r="AM25"/>
      <c r="AN25"/>
      <c r="AO25"/>
    </row>
    <row r="26">
      <c r="A26" t="s">
        <v>767</v>
      </c>
      <c r="B26" t="s">
        <v>768</v>
      </c>
      <c r="C26" t="s">
        <v>846</v>
      </c>
      <c r="D26" s="5" t="n">
        <v>43061</v>
      </c>
      <c r="E26" t="n">
        <v>2</v>
      </c>
      <c r="F26" t="s">
        <v>805</v>
      </c>
      <c r="G26" t="s">
        <v>771</v>
      </c>
      <c r="H26" t="s">
        <v>771</v>
      </c>
      <c r="I26" t="s">
        <v>772</v>
      </c>
      <c r="J26" t="s">
        <v>573</v>
      </c>
      <c r="K26" t="s">
        <v>773</v>
      </c>
      <c r="L26" t="s">
        <v>774</v>
      </c>
      <c r="M26" t="s">
        <v>2</v>
      </c>
      <c r="N26" t="s">
        <v>775</v>
      </c>
      <c r="O26" t="s">
        <v>776</v>
      </c>
      <c r="P26" t="n">
        <v>14073</v>
      </c>
      <c r="Q26" t="n">
        <v>14073</v>
      </c>
      <c r="R26" t="n">
        <v>215</v>
      </c>
      <c r="S26" t="n">
        <v>3884008</v>
      </c>
      <c r="T26" t="n">
        <v>3884008</v>
      </c>
      <c r="U26" s="5" t="n">
        <v>43060</v>
      </c>
      <c r="V26" t="s">
        <v>777</v>
      </c>
      <c r="W26" t="s">
        <v>778</v>
      </c>
      <c r="X26" t="s">
        <v>847</v>
      </c>
      <c r="Y26" t="s">
        <v>780</v>
      </c>
      <c r="Z26" t="s">
        <v>781</v>
      </c>
      <c r="AA26" t="n">
        <v>776802</v>
      </c>
      <c r="AB26"/>
      <c r="AC26" t="n">
        <v>38841</v>
      </c>
      <c r="AD26"/>
      <c r="AE26"/>
      <c r="AF26"/>
      <c r="AG26"/>
      <c r="AH26" t="n">
        <v>855027</v>
      </c>
      <c r="AI26"/>
      <c r="AJ26" t="n">
        <v>108347</v>
      </c>
      <c r="AK26"/>
      <c r="AL26" t="n">
        <v>0</v>
      </c>
      <c r="AM26"/>
      <c r="AN26"/>
      <c r="AO26"/>
    </row>
    <row r="27">
      <c r="A27" t="s">
        <v>767</v>
      </c>
      <c r="B27" t="s">
        <v>768</v>
      </c>
      <c r="C27" t="s">
        <v>848</v>
      </c>
      <c r="D27" s="5" t="n">
        <v>43060</v>
      </c>
      <c r="E27" t="n">
        <v>1</v>
      </c>
      <c r="F27" t="s">
        <v>805</v>
      </c>
      <c r="G27" t="s">
        <v>771</v>
      </c>
      <c r="H27" t="s">
        <v>771</v>
      </c>
      <c r="I27" t="s">
        <v>772</v>
      </c>
      <c r="J27" t="s">
        <v>573</v>
      </c>
      <c r="K27" t="s">
        <v>773</v>
      </c>
      <c r="L27" t="s">
        <v>774</v>
      </c>
      <c r="M27" t="s">
        <v>2</v>
      </c>
      <c r="N27" t="s">
        <v>775</v>
      </c>
      <c r="O27" t="s">
        <v>776</v>
      </c>
      <c r="P27" t="n">
        <v>26250</v>
      </c>
      <c r="Q27" t="n">
        <v>26250</v>
      </c>
      <c r="R27" t="n">
        <v>1000</v>
      </c>
      <c r="S27" t="n">
        <v>3564003</v>
      </c>
      <c r="T27" t="n">
        <v>2700003</v>
      </c>
      <c r="U27" s="5" t="n">
        <v>43060</v>
      </c>
      <c r="V27" t="s">
        <v>777</v>
      </c>
      <c r="W27" t="s">
        <v>778</v>
      </c>
      <c r="X27" t="s">
        <v>849</v>
      </c>
      <c r="Y27" t="s">
        <v>780</v>
      </c>
      <c r="Z27" t="s">
        <v>781</v>
      </c>
      <c r="AA27" t="n">
        <v>712801</v>
      </c>
      <c r="AB27"/>
      <c r="AC27" t="n">
        <v>35641</v>
      </c>
      <c r="AD27"/>
      <c r="AE27"/>
      <c r="AF27"/>
      <c r="AG27"/>
      <c r="AH27" t="n">
        <v>784581</v>
      </c>
      <c r="AI27"/>
      <c r="AJ27" t="n">
        <v>108346</v>
      </c>
      <c r="AK27"/>
      <c r="AL27" t="n">
        <v>0</v>
      </c>
      <c r="AM27"/>
      <c r="AN27"/>
      <c r="AO27"/>
    </row>
    <row r="28">
      <c r="A28" t="s">
        <v>767</v>
      </c>
      <c r="B28" t="s">
        <v>768</v>
      </c>
      <c r="C28" t="s">
        <v>850</v>
      </c>
      <c r="D28" s="5" t="n">
        <v>43073</v>
      </c>
      <c r="E28" t="n">
        <v>1</v>
      </c>
      <c r="F28" t="s">
        <v>851</v>
      </c>
      <c r="G28" t="s">
        <v>809</v>
      </c>
      <c r="H28" t="s">
        <v>810</v>
      </c>
      <c r="I28" t="s">
        <v>772</v>
      </c>
      <c r="J28" t="s">
        <v>573</v>
      </c>
      <c r="K28" t="s">
        <v>773</v>
      </c>
      <c r="L28" t="s">
        <v>774</v>
      </c>
      <c r="M28" t="s">
        <v>2</v>
      </c>
      <c r="N28" t="s">
        <v>775</v>
      </c>
      <c r="O28" t="s">
        <v>824</v>
      </c>
      <c r="P28" t="n">
        <v>82710</v>
      </c>
      <c r="Q28" t="n">
        <v>82710</v>
      </c>
      <c r="R28"/>
      <c r="S28" t="n">
        <v>11676000</v>
      </c>
      <c r="T28" t="n">
        <v>11100000</v>
      </c>
      <c r="U28" s="5" t="n">
        <v>43073</v>
      </c>
      <c r="V28" t="s">
        <v>813</v>
      </c>
      <c r="W28" t="s">
        <v>778</v>
      </c>
      <c r="X28" t="s">
        <v>852</v>
      </c>
      <c r="Y28" t="s">
        <v>815</v>
      </c>
      <c r="Z28" t="s">
        <v>816</v>
      </c>
      <c r="AA28" t="n">
        <v>2335200</v>
      </c>
      <c r="AB28"/>
      <c r="AC28" t="n">
        <v>116760</v>
      </c>
      <c r="AD28"/>
      <c r="AE28"/>
      <c r="AF28"/>
      <c r="AG28"/>
      <c r="AH28" t="n">
        <v>2570355</v>
      </c>
      <c r="AI28"/>
      <c r="AJ28" t="n">
        <v>170025</v>
      </c>
      <c r="AK28"/>
      <c r="AL28" t="n">
        <v>0</v>
      </c>
      <c r="AM28"/>
      <c r="AN28"/>
      <c r="AO28"/>
    </row>
    <row r="29">
      <c r="A29" t="s">
        <v>767</v>
      </c>
      <c r="B29" t="s">
        <v>768</v>
      </c>
      <c r="C29" t="s">
        <v>853</v>
      </c>
      <c r="D29" s="5" t="n">
        <v>43082</v>
      </c>
      <c r="E29" t="n">
        <v>5</v>
      </c>
      <c r="F29" t="s">
        <v>854</v>
      </c>
      <c r="G29" t="s">
        <v>771</v>
      </c>
      <c r="H29" t="s">
        <v>810</v>
      </c>
      <c r="I29" t="s">
        <v>772</v>
      </c>
      <c r="J29" t="s">
        <v>573</v>
      </c>
      <c r="K29" t="s">
        <v>773</v>
      </c>
      <c r="L29" t="s">
        <v>774</v>
      </c>
      <c r="M29" t="s">
        <v>2</v>
      </c>
      <c r="N29" t="s">
        <v>775</v>
      </c>
      <c r="O29" t="s">
        <v>812</v>
      </c>
      <c r="P29" t="n">
        <v>6500</v>
      </c>
      <c r="Q29" t="n">
        <v>6500</v>
      </c>
      <c r="R29" t="n">
        <v>40</v>
      </c>
      <c r="S29" t="n">
        <v>96000</v>
      </c>
      <c r="T29" t="n">
        <v>96000</v>
      </c>
      <c r="U29" s="5" t="n">
        <v>43082</v>
      </c>
      <c r="V29" t="s">
        <v>813</v>
      </c>
      <c r="W29" t="s">
        <v>778</v>
      </c>
      <c r="X29" t="s">
        <v>855</v>
      </c>
      <c r="Y29" t="s">
        <v>815</v>
      </c>
      <c r="Z29" t="s">
        <v>816</v>
      </c>
      <c r="AA29" t="n">
        <v>19200</v>
      </c>
      <c r="AB29"/>
      <c r="AC29" t="n">
        <v>960</v>
      </c>
      <c r="AD29"/>
      <c r="AE29"/>
      <c r="AF29"/>
      <c r="AG29"/>
      <c r="AH29" t="n">
        <v>21134</v>
      </c>
      <c r="AI29"/>
      <c r="AJ29" t="n">
        <v>56711</v>
      </c>
      <c r="AK29"/>
      <c r="AL29" t="n">
        <v>0</v>
      </c>
      <c r="AM29"/>
      <c r="AN29"/>
      <c r="AO29"/>
    </row>
    <row r="30">
      <c r="A30" t="s">
        <v>767</v>
      </c>
      <c r="B30" t="s">
        <v>768</v>
      </c>
      <c r="C30" t="s">
        <v>853</v>
      </c>
      <c r="D30" s="5" t="n">
        <v>43082</v>
      </c>
      <c r="E30" t="n">
        <v>7</v>
      </c>
      <c r="F30" t="s">
        <v>856</v>
      </c>
      <c r="G30" t="s">
        <v>857</v>
      </c>
      <c r="H30" t="s">
        <v>810</v>
      </c>
      <c r="I30" t="s">
        <v>772</v>
      </c>
      <c r="J30" t="s">
        <v>573</v>
      </c>
      <c r="K30" t="s">
        <v>773</v>
      </c>
      <c r="L30" t="s">
        <v>774</v>
      </c>
      <c r="M30" t="s">
        <v>2</v>
      </c>
      <c r="N30" t="s">
        <v>775</v>
      </c>
      <c r="O30" t="s">
        <v>812</v>
      </c>
      <c r="P30" t="n">
        <v>15000</v>
      </c>
      <c r="Q30" t="n">
        <v>15000</v>
      </c>
      <c r="R30" t="n">
        <v>1190</v>
      </c>
      <c r="S30" t="n">
        <v>5950040</v>
      </c>
      <c r="T30" t="n">
        <v>5950040</v>
      </c>
      <c r="U30" s="5" t="n">
        <v>43082</v>
      </c>
      <c r="V30" t="s">
        <v>813</v>
      </c>
      <c r="W30" t="s">
        <v>778</v>
      </c>
      <c r="X30" t="s">
        <v>855</v>
      </c>
      <c r="Y30" t="s">
        <v>815</v>
      </c>
      <c r="Z30" t="s">
        <v>816</v>
      </c>
      <c r="AA30" t="n">
        <v>595004</v>
      </c>
      <c r="AB30"/>
      <c r="AC30" t="n">
        <v>59501</v>
      </c>
      <c r="AD30"/>
      <c r="AE30"/>
      <c r="AF30"/>
      <c r="AG30"/>
      <c r="AH30" t="n">
        <v>1202742</v>
      </c>
      <c r="AI30"/>
      <c r="AJ30" t="n">
        <v>56711</v>
      </c>
      <c r="AK30"/>
      <c r="AL30" t="n">
        <v>0</v>
      </c>
      <c r="AM30"/>
      <c r="AN30"/>
      <c r="AO30"/>
    </row>
    <row r="31">
      <c r="A31" t="s">
        <v>767</v>
      </c>
      <c r="B31" t="s">
        <v>768</v>
      </c>
      <c r="C31" t="s">
        <v>858</v>
      </c>
      <c r="D31" s="5" t="n">
        <v>43082</v>
      </c>
      <c r="E31" t="n">
        <v>4</v>
      </c>
      <c r="F31" t="s">
        <v>859</v>
      </c>
      <c r="G31" t="s">
        <v>771</v>
      </c>
      <c r="H31" t="s">
        <v>810</v>
      </c>
      <c r="I31" t="s">
        <v>772</v>
      </c>
      <c r="J31" t="s">
        <v>573</v>
      </c>
      <c r="K31" t="s">
        <v>860</v>
      </c>
      <c r="L31" t="s">
        <v>774</v>
      </c>
      <c r="M31" t="s">
        <v>2</v>
      </c>
      <c r="N31" t="s">
        <v>775</v>
      </c>
      <c r="O31" t="s">
        <v>812</v>
      </c>
      <c r="P31" t="n">
        <v>6000</v>
      </c>
      <c r="Q31" t="n">
        <v>6000</v>
      </c>
      <c r="R31" t="n">
        <v>240</v>
      </c>
      <c r="S31" t="n">
        <v>5734349</v>
      </c>
      <c r="T31" t="n">
        <v>5734349</v>
      </c>
      <c r="U31" s="5" t="n">
        <v>43082</v>
      </c>
      <c r="V31" t="s">
        <v>813</v>
      </c>
      <c r="W31" t="s">
        <v>778</v>
      </c>
      <c r="X31" t="s">
        <v>861</v>
      </c>
      <c r="Y31" t="s">
        <v>815</v>
      </c>
      <c r="Z31" t="s">
        <v>816</v>
      </c>
      <c r="AA31" t="n">
        <v>0</v>
      </c>
      <c r="AB31"/>
      <c r="AC31" t="n">
        <v>57344</v>
      </c>
      <c r="AD31"/>
      <c r="AE31"/>
      <c r="AF31"/>
      <c r="AG31"/>
      <c r="AH31" t="n">
        <v>0</v>
      </c>
      <c r="AI31"/>
      <c r="AJ31" t="n">
        <v>184489</v>
      </c>
      <c r="AK31"/>
      <c r="AL31" t="n">
        <v>0</v>
      </c>
      <c r="AM31"/>
      <c r="AN31"/>
      <c r="AO31"/>
    </row>
    <row r="32">
      <c r="A32" t="s">
        <v>767</v>
      </c>
      <c r="B32" t="s">
        <v>768</v>
      </c>
      <c r="C32" t="s">
        <v>853</v>
      </c>
      <c r="D32" s="5" t="n">
        <v>43082</v>
      </c>
      <c r="E32" t="n">
        <v>2</v>
      </c>
      <c r="F32" t="s">
        <v>862</v>
      </c>
      <c r="G32" t="s">
        <v>771</v>
      </c>
      <c r="H32" t="s">
        <v>810</v>
      </c>
      <c r="I32" t="s">
        <v>772</v>
      </c>
      <c r="J32" t="s">
        <v>573</v>
      </c>
      <c r="K32" t="s">
        <v>773</v>
      </c>
      <c r="L32" t="s">
        <v>774</v>
      </c>
      <c r="M32" t="s">
        <v>2</v>
      </c>
      <c r="N32" t="s">
        <v>775</v>
      </c>
      <c r="O32" t="s">
        <v>812</v>
      </c>
      <c r="P32" t="n">
        <v>3500</v>
      </c>
      <c r="Q32" t="n">
        <v>3500</v>
      </c>
      <c r="R32"/>
      <c r="S32" t="n">
        <v>337428</v>
      </c>
      <c r="T32" t="n">
        <v>337428</v>
      </c>
      <c r="U32" s="5" t="n">
        <v>43082</v>
      </c>
      <c r="V32" t="s">
        <v>813</v>
      </c>
      <c r="W32" t="s">
        <v>778</v>
      </c>
      <c r="X32" t="s">
        <v>855</v>
      </c>
      <c r="Y32" t="s">
        <v>815</v>
      </c>
      <c r="Z32" t="s">
        <v>816</v>
      </c>
      <c r="AA32" t="n">
        <v>67486</v>
      </c>
      <c r="AB32"/>
      <c r="AC32" t="n">
        <v>3375</v>
      </c>
      <c r="AD32"/>
      <c r="AE32"/>
      <c r="AF32"/>
      <c r="AG32"/>
      <c r="AH32" t="n">
        <v>74282</v>
      </c>
      <c r="AI32"/>
      <c r="AJ32" t="n">
        <v>56711</v>
      </c>
      <c r="AK32"/>
      <c r="AL32" t="n">
        <v>0</v>
      </c>
      <c r="AM32"/>
      <c r="AN32"/>
      <c r="AO32"/>
    </row>
    <row r="33">
      <c r="A33" t="s">
        <v>767</v>
      </c>
      <c r="B33" t="s">
        <v>768</v>
      </c>
      <c r="C33" t="s">
        <v>853</v>
      </c>
      <c r="D33" s="5" t="n">
        <v>43082</v>
      </c>
      <c r="E33" t="n">
        <v>3</v>
      </c>
      <c r="F33" t="s">
        <v>863</v>
      </c>
      <c r="G33" t="s">
        <v>771</v>
      </c>
      <c r="H33" t="s">
        <v>810</v>
      </c>
      <c r="I33" t="s">
        <v>772</v>
      </c>
      <c r="J33" t="s">
        <v>573</v>
      </c>
      <c r="K33" t="s">
        <v>773</v>
      </c>
      <c r="L33" t="s">
        <v>774</v>
      </c>
      <c r="M33" t="s">
        <v>2</v>
      </c>
      <c r="N33" t="s">
        <v>775</v>
      </c>
      <c r="O33" t="s">
        <v>812</v>
      </c>
      <c r="P33" t="n">
        <v>200</v>
      </c>
      <c r="Q33" t="n">
        <v>200</v>
      </c>
      <c r="R33" t="n">
        <v>80</v>
      </c>
      <c r="S33" t="n">
        <v>100000</v>
      </c>
      <c r="T33" t="n">
        <v>100000</v>
      </c>
      <c r="U33" s="5" t="n">
        <v>43082</v>
      </c>
      <c r="V33" t="s">
        <v>813</v>
      </c>
      <c r="W33" t="s">
        <v>778</v>
      </c>
      <c r="X33" t="s">
        <v>855</v>
      </c>
      <c r="Y33" t="s">
        <v>815</v>
      </c>
      <c r="Z33" t="s">
        <v>816</v>
      </c>
      <c r="AA33" t="n">
        <v>240000</v>
      </c>
      <c r="AB33"/>
      <c r="AC33" t="n">
        <v>12000</v>
      </c>
      <c r="AD33"/>
      <c r="AE33"/>
      <c r="AF33"/>
      <c r="AG33"/>
      <c r="AH33" t="n">
        <v>264168</v>
      </c>
      <c r="AI33"/>
      <c r="AJ33" t="n">
        <v>56711</v>
      </c>
      <c r="AK33"/>
      <c r="AL33" t="n">
        <v>0</v>
      </c>
      <c r="AM33"/>
      <c r="AN33"/>
      <c r="AO33"/>
    </row>
    <row r="34">
      <c r="A34" t="s">
        <v>767</v>
      </c>
      <c r="B34" t="s">
        <v>768</v>
      </c>
      <c r="C34" t="s">
        <v>853</v>
      </c>
      <c r="D34" s="5" t="n">
        <v>43082</v>
      </c>
      <c r="E34" t="n">
        <v>4</v>
      </c>
      <c r="F34" t="s">
        <v>864</v>
      </c>
      <c r="G34" t="s">
        <v>771</v>
      </c>
      <c r="H34" t="s">
        <v>810</v>
      </c>
      <c r="I34" t="s">
        <v>772</v>
      </c>
      <c r="J34" t="s">
        <v>573</v>
      </c>
      <c r="K34" t="s">
        <v>773</v>
      </c>
      <c r="L34" t="s">
        <v>774</v>
      </c>
      <c r="M34" t="s">
        <v>2</v>
      </c>
      <c r="N34" t="s">
        <v>775</v>
      </c>
      <c r="O34" t="s">
        <v>812</v>
      </c>
      <c r="P34" t="n">
        <v>350</v>
      </c>
      <c r="Q34" t="n">
        <v>350</v>
      </c>
      <c r="R34" t="n">
        <v>240</v>
      </c>
      <c r="S34" t="n">
        <v>840000</v>
      </c>
      <c r="T34" t="n">
        <v>840000</v>
      </c>
      <c r="U34" s="5" t="n">
        <v>43082</v>
      </c>
      <c r="V34" t="s">
        <v>813</v>
      </c>
      <c r="W34" t="s">
        <v>778</v>
      </c>
      <c r="X34" t="s">
        <v>855</v>
      </c>
      <c r="Y34" t="s">
        <v>815</v>
      </c>
      <c r="Z34" t="s">
        <v>816</v>
      </c>
      <c r="AA34" t="n">
        <v>168000</v>
      </c>
      <c r="AB34"/>
      <c r="AC34" t="n">
        <v>8400</v>
      </c>
      <c r="AD34"/>
      <c r="AE34"/>
      <c r="AF34"/>
      <c r="AG34"/>
      <c r="AH34" t="n">
        <v>184918</v>
      </c>
      <c r="AI34"/>
      <c r="AJ34" t="n">
        <v>56711</v>
      </c>
      <c r="AK34"/>
      <c r="AL34" t="n">
        <v>0</v>
      </c>
      <c r="AM34"/>
      <c r="AN34"/>
      <c r="AO34"/>
    </row>
    <row r="35">
      <c r="A35" t="s">
        <v>767</v>
      </c>
      <c r="B35" t="s">
        <v>768</v>
      </c>
      <c r="C35" t="s">
        <v>865</v>
      </c>
      <c r="D35" s="5" t="n">
        <v>43084</v>
      </c>
      <c r="E35" t="n">
        <v>1</v>
      </c>
      <c r="F35" t="s">
        <v>866</v>
      </c>
      <c r="G35" t="s">
        <v>771</v>
      </c>
      <c r="H35" t="s">
        <v>810</v>
      </c>
      <c r="I35" t="s">
        <v>772</v>
      </c>
      <c r="J35" t="s">
        <v>573</v>
      </c>
      <c r="K35" t="s">
        <v>773</v>
      </c>
      <c r="L35" t="s">
        <v>774</v>
      </c>
      <c r="M35" t="s">
        <v>2</v>
      </c>
      <c r="N35" t="s">
        <v>775</v>
      </c>
      <c r="O35" t="s">
        <v>812</v>
      </c>
      <c r="P35" t="n">
        <v>16680</v>
      </c>
      <c r="Q35" t="n">
        <v>16680</v>
      </c>
      <c r="R35" t="n">
        <v>980</v>
      </c>
      <c r="S35" t="n">
        <v>2950648</v>
      </c>
      <c r="T35" t="n">
        <v>2374648</v>
      </c>
      <c r="U35" s="5" t="n">
        <v>43084</v>
      </c>
      <c r="V35" t="s">
        <v>813</v>
      </c>
      <c r="W35" t="s">
        <v>778</v>
      </c>
      <c r="X35" t="s">
        <v>867</v>
      </c>
      <c r="Y35" t="s">
        <v>815</v>
      </c>
      <c r="Z35" t="s">
        <v>816</v>
      </c>
      <c r="AA35" t="n">
        <v>295065</v>
      </c>
      <c r="AB35"/>
      <c r="AC35" t="n">
        <v>29507</v>
      </c>
      <c r="AD35"/>
      <c r="AE35"/>
      <c r="AF35"/>
      <c r="AG35"/>
      <c r="AH35" t="n">
        <v>596445</v>
      </c>
      <c r="AI35"/>
      <c r="AJ35" t="n">
        <v>93144</v>
      </c>
      <c r="AK35"/>
      <c r="AL35" t="n">
        <v>0</v>
      </c>
      <c r="AM35"/>
      <c r="AN35"/>
      <c r="AO35"/>
    </row>
    <row r="36">
      <c r="A36" t="s">
        <v>767</v>
      </c>
      <c r="B36" t="s">
        <v>768</v>
      </c>
      <c r="C36" t="s">
        <v>865</v>
      </c>
      <c r="D36" s="5" t="n">
        <v>43084</v>
      </c>
      <c r="E36" t="n">
        <v>2</v>
      </c>
      <c r="F36" t="s">
        <v>868</v>
      </c>
      <c r="G36" t="s">
        <v>771</v>
      </c>
      <c r="H36" t="s">
        <v>810</v>
      </c>
      <c r="I36" t="s">
        <v>772</v>
      </c>
      <c r="J36" t="s">
        <v>573</v>
      </c>
      <c r="K36" t="s">
        <v>773</v>
      </c>
      <c r="L36" t="s">
        <v>774</v>
      </c>
      <c r="M36" t="s">
        <v>2</v>
      </c>
      <c r="N36" t="s">
        <v>775</v>
      </c>
      <c r="O36" t="s">
        <v>812</v>
      </c>
      <c r="P36" t="n">
        <v>53448</v>
      </c>
      <c r="Q36" t="n">
        <v>53448</v>
      </c>
      <c r="R36" t="n">
        <v>2250</v>
      </c>
      <c r="S36" t="n">
        <v>5850003</v>
      </c>
      <c r="T36" t="n">
        <v>5850003</v>
      </c>
      <c r="U36" s="5" t="n">
        <v>43084</v>
      </c>
      <c r="V36" t="s">
        <v>813</v>
      </c>
      <c r="W36" t="s">
        <v>778</v>
      </c>
      <c r="X36" t="s">
        <v>867</v>
      </c>
      <c r="Y36" t="s">
        <v>815</v>
      </c>
      <c r="Z36" t="s">
        <v>816</v>
      </c>
      <c r="AA36" t="n">
        <v>1170001</v>
      </c>
      <c r="AB36"/>
      <c r="AC36" t="n">
        <v>58501</v>
      </c>
      <c r="AD36"/>
      <c r="AE36"/>
      <c r="AF36"/>
      <c r="AG36"/>
      <c r="AH36" t="n">
        <v>1287821</v>
      </c>
      <c r="AI36"/>
      <c r="AJ36" t="n">
        <v>93144</v>
      </c>
      <c r="AK36"/>
      <c r="AL36" t="n">
        <v>0</v>
      </c>
      <c r="AM36"/>
      <c r="AN36"/>
      <c r="AO36"/>
    </row>
    <row r="37">
      <c r="A37" t="s">
        <v>767</v>
      </c>
      <c r="B37" t="s">
        <v>768</v>
      </c>
      <c r="C37" t="s">
        <v>869</v>
      </c>
      <c r="D37" s="5" t="n">
        <v>43089</v>
      </c>
      <c r="E37" t="n">
        <v>1</v>
      </c>
      <c r="F37" t="s">
        <v>851</v>
      </c>
      <c r="G37" t="s">
        <v>809</v>
      </c>
      <c r="H37" t="s">
        <v>810</v>
      </c>
      <c r="I37" t="s">
        <v>772</v>
      </c>
      <c r="J37" t="s">
        <v>573</v>
      </c>
      <c r="K37" t="s">
        <v>773</v>
      </c>
      <c r="L37" t="s">
        <v>774</v>
      </c>
      <c r="M37" t="s">
        <v>2</v>
      </c>
      <c r="N37" t="s">
        <v>775</v>
      </c>
      <c r="O37" t="s">
        <v>812</v>
      </c>
      <c r="P37" t="n">
        <v>48000</v>
      </c>
      <c r="Q37" t="n">
        <v>76000</v>
      </c>
      <c r="R37"/>
      <c r="S37" t="n">
        <v>11676000</v>
      </c>
      <c r="T37" t="n">
        <v>11100000</v>
      </c>
      <c r="U37" s="5" t="n">
        <v>43089</v>
      </c>
      <c r="V37" t="s">
        <v>813</v>
      </c>
      <c r="W37" t="s">
        <v>778</v>
      </c>
      <c r="X37" t="s">
        <v>870</v>
      </c>
      <c r="Y37" t="s">
        <v>815</v>
      </c>
      <c r="Z37" t="s">
        <v>816</v>
      </c>
      <c r="AA37" t="n">
        <v>2335200</v>
      </c>
      <c r="AB37"/>
      <c r="AC37" t="n">
        <v>116760</v>
      </c>
      <c r="AD37"/>
      <c r="AE37"/>
      <c r="AF37"/>
      <c r="AG37"/>
      <c r="AH37" t="n">
        <v>2570355</v>
      </c>
      <c r="AI37"/>
      <c r="AJ37" t="n">
        <v>169992</v>
      </c>
      <c r="AK37"/>
      <c r="AL37" t="n">
        <v>0</v>
      </c>
      <c r="AM37"/>
      <c r="AN37"/>
      <c r="AO37"/>
    </row>
    <row r="38">
      <c r="A38" t="s">
        <v>767</v>
      </c>
      <c r="B38" t="s">
        <v>768</v>
      </c>
      <c r="C38" t="s">
        <v>871</v>
      </c>
      <c r="D38" s="5" t="n">
        <v>43197</v>
      </c>
      <c r="E38" t="n">
        <v>2</v>
      </c>
      <c r="F38" t="s">
        <v>872</v>
      </c>
      <c r="G38" t="s">
        <v>771</v>
      </c>
      <c r="H38" t="s">
        <v>771</v>
      </c>
      <c r="I38" t="s">
        <v>772</v>
      </c>
      <c r="J38" t="s">
        <v>573</v>
      </c>
      <c r="K38" t="s">
        <v>773</v>
      </c>
      <c r="L38" t="s">
        <v>774</v>
      </c>
      <c r="M38" t="s">
        <v>2</v>
      </c>
      <c r="N38" t="s">
        <v>775</v>
      </c>
      <c r="O38" t="s">
        <v>776</v>
      </c>
      <c r="P38" t="n">
        <v>18150</v>
      </c>
      <c r="Q38" t="n">
        <v>18150</v>
      </c>
      <c r="R38"/>
      <c r="S38" t="n">
        <v>2306360</v>
      </c>
      <c r="T38" t="n">
        <v>1850000</v>
      </c>
      <c r="U38" s="5" t="n">
        <v>43196</v>
      </c>
      <c r="V38" t="s">
        <v>777</v>
      </c>
      <c r="W38" t="s">
        <v>778</v>
      </c>
      <c r="X38" t="s">
        <v>873</v>
      </c>
      <c r="Y38" t="s">
        <v>780</v>
      </c>
      <c r="Z38" t="s">
        <v>781</v>
      </c>
      <c r="AA38" t="n">
        <v>461272</v>
      </c>
      <c r="AB38"/>
      <c r="AC38" t="n">
        <v>23064</v>
      </c>
      <c r="AD38"/>
      <c r="AE38"/>
      <c r="AF38"/>
      <c r="AG38"/>
      <c r="AH38" t="n">
        <v>507723</v>
      </c>
      <c r="AI38"/>
      <c r="AJ38" t="n">
        <v>140517</v>
      </c>
      <c r="AK38"/>
      <c r="AL38" t="n">
        <v>0</v>
      </c>
      <c r="AM38"/>
      <c r="AN38"/>
      <c r="AO38"/>
    </row>
    <row r="39">
      <c r="A39" t="s">
        <v>767</v>
      </c>
      <c r="B39" t="s">
        <v>768</v>
      </c>
      <c r="C39" t="s">
        <v>874</v>
      </c>
      <c r="D39" s="5" t="n">
        <v>43188</v>
      </c>
      <c r="E39" t="n">
        <v>1</v>
      </c>
      <c r="F39" t="s">
        <v>875</v>
      </c>
      <c r="G39" t="s">
        <v>771</v>
      </c>
      <c r="H39" t="s">
        <v>771</v>
      </c>
      <c r="I39" t="s">
        <v>772</v>
      </c>
      <c r="J39" t="s">
        <v>573</v>
      </c>
      <c r="K39" t="s">
        <v>773</v>
      </c>
      <c r="L39" t="s">
        <v>774</v>
      </c>
      <c r="M39" t="s">
        <v>2</v>
      </c>
      <c r="N39" t="s">
        <v>775</v>
      </c>
      <c r="O39" t="s">
        <v>812</v>
      </c>
      <c r="P39" t="n">
        <v>5250</v>
      </c>
      <c r="Q39" t="n">
        <v>5250</v>
      </c>
      <c r="R39" t="n">
        <v>675</v>
      </c>
      <c r="S39" t="n">
        <v>2899000</v>
      </c>
      <c r="T39" t="n">
        <v>1479000</v>
      </c>
      <c r="U39" s="5" t="n">
        <v>43180</v>
      </c>
      <c r="V39" t="s">
        <v>777</v>
      </c>
      <c r="W39" t="s">
        <v>778</v>
      </c>
      <c r="X39" t="s">
        <v>876</v>
      </c>
      <c r="Y39" t="s">
        <v>780</v>
      </c>
      <c r="Z39" t="s">
        <v>781</v>
      </c>
      <c r="AA39" t="n">
        <v>289900</v>
      </c>
      <c r="AB39"/>
      <c r="AC39" t="n">
        <v>28990</v>
      </c>
      <c r="AD39"/>
      <c r="AE39"/>
      <c r="AF39"/>
      <c r="AG39"/>
      <c r="AH39" t="n">
        <v>586004</v>
      </c>
      <c r="AI39"/>
      <c r="AJ39" t="n">
        <v>69731</v>
      </c>
      <c r="AK39"/>
      <c r="AL39" t="n">
        <v>0</v>
      </c>
      <c r="AM39"/>
      <c r="AN39"/>
      <c r="AO39"/>
    </row>
    <row r="40">
      <c r="A40" t="s">
        <v>767</v>
      </c>
      <c r="B40" t="s">
        <v>768</v>
      </c>
      <c r="C40" t="s">
        <v>877</v>
      </c>
      <c r="D40" s="5" t="n">
        <v>43188</v>
      </c>
      <c r="E40" t="n">
        <v>1</v>
      </c>
      <c r="F40" t="s">
        <v>872</v>
      </c>
      <c r="G40" t="s">
        <v>784</v>
      </c>
      <c r="H40" t="s">
        <v>771</v>
      </c>
      <c r="I40" t="s">
        <v>772</v>
      </c>
      <c r="J40" t="s">
        <v>573</v>
      </c>
      <c r="K40" t="s">
        <v>773</v>
      </c>
      <c r="L40" t="s">
        <v>774</v>
      </c>
      <c r="M40" t="s">
        <v>2</v>
      </c>
      <c r="N40" t="s">
        <v>775</v>
      </c>
      <c r="O40" t="s">
        <v>776</v>
      </c>
      <c r="P40" t="n">
        <v>2075</v>
      </c>
      <c r="Q40" t="n">
        <v>2075</v>
      </c>
      <c r="R40"/>
      <c r="S40" t="n">
        <v>4890140</v>
      </c>
      <c r="T40" t="n">
        <v>4800140</v>
      </c>
      <c r="U40" s="5" t="n">
        <v>43174</v>
      </c>
      <c r="V40" t="s">
        <v>777</v>
      </c>
      <c r="W40" t="s">
        <v>778</v>
      </c>
      <c r="X40" t="s">
        <v>878</v>
      </c>
      <c r="Y40" t="s">
        <v>780</v>
      </c>
      <c r="Z40" t="s">
        <v>781</v>
      </c>
      <c r="AA40" t="n">
        <v>978028</v>
      </c>
      <c r="AB40"/>
      <c r="AC40" t="n">
        <v>48902</v>
      </c>
      <c r="AD40"/>
      <c r="AE40"/>
      <c r="AF40"/>
      <c r="AG40"/>
      <c r="AH40" t="n">
        <v>1076516</v>
      </c>
      <c r="AI40"/>
      <c r="AJ40" t="n">
        <v>92977</v>
      </c>
      <c r="AK40"/>
      <c r="AL40" t="n">
        <v>0</v>
      </c>
      <c r="AM40"/>
      <c r="AN40"/>
      <c r="AO40"/>
    </row>
    <row r="41">
      <c r="A41" t="s">
        <v>767</v>
      </c>
      <c r="B41" t="s">
        <v>768</v>
      </c>
      <c r="C41" t="s">
        <v>877</v>
      </c>
      <c r="D41" s="5" t="n">
        <v>43188</v>
      </c>
      <c r="E41" t="n">
        <v>3</v>
      </c>
      <c r="F41" t="s">
        <v>879</v>
      </c>
      <c r="G41" t="s">
        <v>771</v>
      </c>
      <c r="H41" t="s">
        <v>771</v>
      </c>
      <c r="I41" t="s">
        <v>772</v>
      </c>
      <c r="J41" t="s">
        <v>573</v>
      </c>
      <c r="K41" t="s">
        <v>773</v>
      </c>
      <c r="L41" t="s">
        <v>774</v>
      </c>
      <c r="M41" t="s">
        <v>2</v>
      </c>
      <c r="N41" t="s">
        <v>775</v>
      </c>
      <c r="O41" t="s">
        <v>776</v>
      </c>
      <c r="P41" t="n">
        <v>14000</v>
      </c>
      <c r="Q41" t="n">
        <v>14000</v>
      </c>
      <c r="R41" t="n">
        <v>601</v>
      </c>
      <c r="S41" t="n">
        <v>800000</v>
      </c>
      <c r="T41" t="n">
        <v>800000</v>
      </c>
      <c r="U41" s="5" t="n">
        <v>43174</v>
      </c>
      <c r="V41" t="s">
        <v>777</v>
      </c>
      <c r="W41" t="s">
        <v>778</v>
      </c>
      <c r="X41" t="s">
        <v>878</v>
      </c>
      <c r="Y41" t="s">
        <v>780</v>
      </c>
      <c r="Z41" t="s">
        <v>781</v>
      </c>
      <c r="AA41" t="n">
        <v>160000</v>
      </c>
      <c r="AB41"/>
      <c r="AC41" t="n">
        <v>8000</v>
      </c>
      <c r="AD41"/>
      <c r="AE41"/>
      <c r="AF41"/>
      <c r="AG41"/>
      <c r="AH41" t="n">
        <v>176112</v>
      </c>
      <c r="AI41"/>
      <c r="AJ41" t="n">
        <v>92977</v>
      </c>
      <c r="AK41"/>
      <c r="AL41" t="n">
        <v>0</v>
      </c>
      <c r="AM41"/>
      <c r="AN41"/>
      <c r="AO41"/>
    </row>
    <row r="42">
      <c r="A42" t="s">
        <v>767</v>
      </c>
      <c r="B42" t="s">
        <v>768</v>
      </c>
      <c r="C42" t="s">
        <v>880</v>
      </c>
      <c r="D42" s="5" t="n">
        <v>43193</v>
      </c>
      <c r="E42" t="n">
        <v>1</v>
      </c>
      <c r="F42" t="s">
        <v>881</v>
      </c>
      <c r="G42" t="s">
        <v>771</v>
      </c>
      <c r="H42" t="s">
        <v>771</v>
      </c>
      <c r="I42" t="s">
        <v>772</v>
      </c>
      <c r="J42" t="s">
        <v>573</v>
      </c>
      <c r="K42" t="s">
        <v>773</v>
      </c>
      <c r="L42" t="s">
        <v>774</v>
      </c>
      <c r="M42" t="s">
        <v>2</v>
      </c>
      <c r="N42" t="s">
        <v>775</v>
      </c>
      <c r="O42" t="s">
        <v>776</v>
      </c>
      <c r="P42" t="n">
        <v>24970</v>
      </c>
      <c r="Q42" t="n">
        <v>24970</v>
      </c>
      <c r="R42"/>
      <c r="S42" t="n">
        <v>5801927</v>
      </c>
      <c r="T42" t="n">
        <v>4025927</v>
      </c>
      <c r="U42" s="5" t="n">
        <v>43187</v>
      </c>
      <c r="V42" t="s">
        <v>777</v>
      </c>
      <c r="W42" t="s">
        <v>778</v>
      </c>
      <c r="X42" t="s">
        <v>882</v>
      </c>
      <c r="Y42" t="s">
        <v>780</v>
      </c>
      <c r="Z42" t="s">
        <v>781</v>
      </c>
      <c r="AA42" t="n">
        <v>1160386</v>
      </c>
      <c r="AB42"/>
      <c r="AC42" t="n">
        <v>58020</v>
      </c>
      <c r="AD42"/>
      <c r="AE42"/>
      <c r="AF42"/>
      <c r="AG42"/>
      <c r="AH42" t="n">
        <v>1277237</v>
      </c>
      <c r="AI42"/>
      <c r="AJ42" t="n">
        <v>84258</v>
      </c>
      <c r="AK42"/>
      <c r="AL42" t="n">
        <v>0</v>
      </c>
      <c r="AM42"/>
      <c r="AN42"/>
      <c r="AO42"/>
    </row>
    <row r="43">
      <c r="A43" t="s">
        <v>767</v>
      </c>
      <c r="B43" t="s">
        <v>768</v>
      </c>
      <c r="C43" t="s">
        <v>883</v>
      </c>
      <c r="D43" s="5" t="n">
        <v>43188</v>
      </c>
      <c r="E43" t="n">
        <v>2</v>
      </c>
      <c r="F43" t="s">
        <v>884</v>
      </c>
      <c r="G43" t="s">
        <v>771</v>
      </c>
      <c r="H43" t="s">
        <v>771</v>
      </c>
      <c r="I43" t="s">
        <v>772</v>
      </c>
      <c r="J43" t="s">
        <v>573</v>
      </c>
      <c r="K43" t="s">
        <v>773</v>
      </c>
      <c r="L43" t="s">
        <v>774</v>
      </c>
      <c r="M43" t="s">
        <v>2</v>
      </c>
      <c r="N43" t="s">
        <v>775</v>
      </c>
      <c r="O43" t="s">
        <v>776</v>
      </c>
      <c r="P43" t="n">
        <v>49600</v>
      </c>
      <c r="Q43" t="n">
        <v>49600</v>
      </c>
      <c r="R43" t="n">
        <v>2216</v>
      </c>
      <c r="S43" t="n">
        <v>5787000</v>
      </c>
      <c r="T43" t="n">
        <v>5000000</v>
      </c>
      <c r="U43" s="5" t="n">
        <v>43182</v>
      </c>
      <c r="V43" t="s">
        <v>777</v>
      </c>
      <c r="W43" t="s">
        <v>778</v>
      </c>
      <c r="X43" t="s">
        <v>885</v>
      </c>
      <c r="Y43" t="s">
        <v>780</v>
      </c>
      <c r="Z43" t="s">
        <v>781</v>
      </c>
      <c r="AA43" t="n">
        <v>1157400</v>
      </c>
      <c r="AB43"/>
      <c r="AC43" t="n">
        <v>57870</v>
      </c>
      <c r="AD43"/>
      <c r="AE43"/>
      <c r="AF43"/>
      <c r="AG43"/>
      <c r="AH43" t="n">
        <v>1273951</v>
      </c>
      <c r="AI43"/>
      <c r="AJ43" t="n">
        <v>170432</v>
      </c>
      <c r="AK43"/>
      <c r="AL43" t="n">
        <v>0</v>
      </c>
      <c r="AM43"/>
      <c r="AN43"/>
      <c r="AO43"/>
    </row>
    <row r="44">
      <c r="A44" t="s">
        <v>767</v>
      </c>
      <c r="B44" t="s">
        <v>768</v>
      </c>
      <c r="C44" t="s">
        <v>886</v>
      </c>
      <c r="D44" s="5" t="n">
        <v>43186</v>
      </c>
      <c r="E44" t="n">
        <v>1</v>
      </c>
      <c r="F44" t="s">
        <v>887</v>
      </c>
      <c r="G44" t="s">
        <v>771</v>
      </c>
      <c r="H44" t="s">
        <v>771</v>
      </c>
      <c r="I44" t="s">
        <v>772</v>
      </c>
      <c r="J44" t="s">
        <v>573</v>
      </c>
      <c r="K44" t="s">
        <v>773</v>
      </c>
      <c r="L44" t="s">
        <v>774</v>
      </c>
      <c r="M44" t="s">
        <v>2</v>
      </c>
      <c r="N44" t="s">
        <v>775</v>
      </c>
      <c r="O44" t="s">
        <v>776</v>
      </c>
      <c r="P44" t="n">
        <v>33080</v>
      </c>
      <c r="Q44" t="n">
        <v>33080</v>
      </c>
      <c r="R44"/>
      <c r="S44" t="n">
        <v>7916196</v>
      </c>
      <c r="T44" t="n">
        <v>7052196</v>
      </c>
      <c r="U44" s="5" t="n">
        <v>43181</v>
      </c>
      <c r="V44" t="s">
        <v>777</v>
      </c>
      <c r="W44" t="s">
        <v>778</v>
      </c>
      <c r="X44" t="s">
        <v>888</v>
      </c>
      <c r="Y44" t="s">
        <v>780</v>
      </c>
      <c r="Z44" t="s">
        <v>781</v>
      </c>
      <c r="AA44" t="n">
        <v>2770669</v>
      </c>
      <c r="AB44"/>
      <c r="AC44" t="n">
        <v>79162</v>
      </c>
      <c r="AD44"/>
      <c r="AE44"/>
      <c r="AF44"/>
      <c r="AG44"/>
      <c r="AH44" t="n">
        <v>1956409</v>
      </c>
      <c r="AI44"/>
      <c r="AJ44" t="n">
        <v>128419</v>
      </c>
      <c r="AK44"/>
      <c r="AL44" t="n">
        <v>0</v>
      </c>
      <c r="AM44"/>
      <c r="AN44"/>
      <c r="AO44"/>
    </row>
    <row r="45">
      <c r="A45" t="s">
        <v>767</v>
      </c>
      <c r="B45" t="s">
        <v>768</v>
      </c>
      <c r="C45" t="s">
        <v>889</v>
      </c>
      <c r="D45" s="5" t="n">
        <v>43187</v>
      </c>
      <c r="E45" t="n">
        <v>1</v>
      </c>
      <c r="F45" t="s">
        <v>793</v>
      </c>
      <c r="G45" t="s">
        <v>771</v>
      </c>
      <c r="H45" t="s">
        <v>771</v>
      </c>
      <c r="I45" t="s">
        <v>772</v>
      </c>
      <c r="J45" t="s">
        <v>573</v>
      </c>
      <c r="K45" t="s">
        <v>773</v>
      </c>
      <c r="L45" t="s">
        <v>774</v>
      </c>
      <c r="M45" t="s">
        <v>2</v>
      </c>
      <c r="N45" t="s">
        <v>775</v>
      </c>
      <c r="O45" t="s">
        <v>776</v>
      </c>
      <c r="P45" t="n">
        <v>60000</v>
      </c>
      <c r="Q45" t="n">
        <v>60000</v>
      </c>
      <c r="R45"/>
      <c r="S45" t="n">
        <v>12926000</v>
      </c>
      <c r="T45" t="n">
        <v>7069000</v>
      </c>
      <c r="U45" s="5" t="n">
        <v>43178</v>
      </c>
      <c r="V45" t="s">
        <v>777</v>
      </c>
      <c r="W45" t="s">
        <v>778</v>
      </c>
      <c r="X45" t="s">
        <v>890</v>
      </c>
      <c r="Y45" t="s">
        <v>780</v>
      </c>
      <c r="Z45" t="s">
        <v>781</v>
      </c>
      <c r="AA45" t="n">
        <v>2585200</v>
      </c>
      <c r="AB45"/>
      <c r="AC45" t="n">
        <v>129260</v>
      </c>
      <c r="AD45"/>
      <c r="AE45"/>
      <c r="AF45"/>
      <c r="AG45"/>
      <c r="AH45" t="n">
        <v>2845530</v>
      </c>
      <c r="AI45"/>
      <c r="AJ45" t="n">
        <v>187338</v>
      </c>
      <c r="AK45"/>
      <c r="AL45" t="n">
        <v>0</v>
      </c>
      <c r="AM45"/>
      <c r="AN45"/>
      <c r="AO45"/>
    </row>
    <row r="46">
      <c r="A46" t="s">
        <v>767</v>
      </c>
      <c r="B46" t="s">
        <v>768</v>
      </c>
      <c r="C46" t="s">
        <v>891</v>
      </c>
      <c r="D46" s="5" t="n">
        <v>43173</v>
      </c>
      <c r="E46" t="n">
        <v>1</v>
      </c>
      <c r="F46" t="s">
        <v>892</v>
      </c>
      <c r="G46" t="s">
        <v>771</v>
      </c>
      <c r="H46" t="s">
        <v>771</v>
      </c>
      <c r="I46" t="s">
        <v>772</v>
      </c>
      <c r="J46" t="s">
        <v>573</v>
      </c>
      <c r="K46" t="s">
        <v>773</v>
      </c>
      <c r="L46" t="s">
        <v>774</v>
      </c>
      <c r="M46" t="s">
        <v>2</v>
      </c>
      <c r="N46" t="s">
        <v>775</v>
      </c>
      <c r="O46" t="s">
        <v>776</v>
      </c>
      <c r="P46" t="n">
        <v>25149</v>
      </c>
      <c r="Q46" t="n">
        <v>25149</v>
      </c>
      <c r="R46" t="n">
        <v>1707</v>
      </c>
      <c r="S46" t="n">
        <v>4251400</v>
      </c>
      <c r="T46" t="n">
        <v>3675400</v>
      </c>
      <c r="U46" s="5" t="n">
        <v>43173</v>
      </c>
      <c r="V46" t="s">
        <v>777</v>
      </c>
      <c r="W46" t="s">
        <v>778</v>
      </c>
      <c r="X46" t="s">
        <v>893</v>
      </c>
      <c r="Y46" t="s">
        <v>780</v>
      </c>
      <c r="Z46" t="s">
        <v>781</v>
      </c>
      <c r="AA46" t="n">
        <v>850280</v>
      </c>
      <c r="AB46"/>
      <c r="AC46" t="n">
        <v>42514</v>
      </c>
      <c r="AD46"/>
      <c r="AE46"/>
      <c r="AF46"/>
      <c r="AG46"/>
      <c r="AH46" t="n">
        <v>935904</v>
      </c>
      <c r="AI46"/>
      <c r="AJ46" t="n">
        <v>61847</v>
      </c>
      <c r="AK46"/>
      <c r="AL46" t="n">
        <v>0</v>
      </c>
      <c r="AM46"/>
      <c r="AN46"/>
      <c r="AO46"/>
    </row>
    <row r="47">
      <c r="A47" t="s">
        <v>767</v>
      </c>
      <c r="B47" t="s">
        <v>768</v>
      </c>
      <c r="C47" t="s">
        <v>894</v>
      </c>
      <c r="D47" s="5" t="n">
        <v>43178</v>
      </c>
      <c r="E47" t="n">
        <v>1</v>
      </c>
      <c r="F47" t="s">
        <v>895</v>
      </c>
      <c r="G47" t="s">
        <v>771</v>
      </c>
      <c r="H47" t="s">
        <v>771</v>
      </c>
      <c r="I47" t="s">
        <v>772</v>
      </c>
      <c r="J47" t="s">
        <v>573</v>
      </c>
      <c r="K47" t="s">
        <v>773</v>
      </c>
      <c r="L47" t="s">
        <v>774</v>
      </c>
      <c r="M47" t="s">
        <v>2</v>
      </c>
      <c r="N47" t="s">
        <v>775</v>
      </c>
      <c r="O47" t="s">
        <v>776</v>
      </c>
      <c r="P47" t="n">
        <v>1320</v>
      </c>
      <c r="Q47" t="n">
        <v>1320</v>
      </c>
      <c r="R47" t="n">
        <v>4</v>
      </c>
      <c r="S47" t="n">
        <v>1714589</v>
      </c>
      <c r="T47" t="n">
        <v>1614230</v>
      </c>
      <c r="U47" s="5" t="n">
        <v>43175</v>
      </c>
      <c r="V47" t="s">
        <v>777</v>
      </c>
      <c r="W47" t="s">
        <v>778</v>
      </c>
      <c r="X47" t="s">
        <v>896</v>
      </c>
      <c r="Y47" t="s">
        <v>780</v>
      </c>
      <c r="Z47" t="s">
        <v>781</v>
      </c>
      <c r="AA47" t="n">
        <v>85730</v>
      </c>
      <c r="AB47"/>
      <c r="AC47" t="n">
        <v>17146</v>
      </c>
      <c r="AD47"/>
      <c r="AE47"/>
      <c r="AF47"/>
      <c r="AG47"/>
      <c r="AH47" t="n">
        <v>331156</v>
      </c>
      <c r="AI47"/>
      <c r="AJ47" t="n">
        <v>21878</v>
      </c>
      <c r="AK47"/>
      <c r="AL47" t="n">
        <v>0</v>
      </c>
      <c r="AM47"/>
      <c r="AN47"/>
      <c r="AO47"/>
    </row>
    <row r="48">
      <c r="A48" t="s">
        <v>767</v>
      </c>
      <c r="B48" t="s">
        <v>768</v>
      </c>
      <c r="C48" t="s">
        <v>897</v>
      </c>
      <c r="D48" s="5" t="n">
        <v>43173</v>
      </c>
      <c r="E48" t="n">
        <v>1</v>
      </c>
      <c r="F48" t="s">
        <v>898</v>
      </c>
      <c r="G48" t="s">
        <v>899</v>
      </c>
      <c r="H48" t="s">
        <v>857</v>
      </c>
      <c r="I48" t="s">
        <v>772</v>
      </c>
      <c r="J48" t="s">
        <v>573</v>
      </c>
      <c r="K48" t="s">
        <v>773</v>
      </c>
      <c r="L48" t="s">
        <v>774</v>
      </c>
      <c r="M48" t="s">
        <v>2</v>
      </c>
      <c r="N48" t="s">
        <v>775</v>
      </c>
      <c r="O48" t="s">
        <v>776</v>
      </c>
      <c r="P48" t="n">
        <v>25048</v>
      </c>
      <c r="Q48" t="n">
        <v>25048</v>
      </c>
      <c r="R48"/>
      <c r="S48" t="n">
        <v>2528920</v>
      </c>
      <c r="T48" t="n">
        <v>2528920</v>
      </c>
      <c r="U48" s="5" t="n">
        <v>43173</v>
      </c>
      <c r="V48" t="s">
        <v>777</v>
      </c>
      <c r="W48" t="s">
        <v>778</v>
      </c>
      <c r="X48" t="s">
        <v>900</v>
      </c>
      <c r="Y48" t="s">
        <v>780</v>
      </c>
      <c r="Z48" t="s">
        <v>781</v>
      </c>
      <c r="AA48" t="n">
        <v>505784</v>
      </c>
      <c r="AB48"/>
      <c r="AC48" t="n">
        <v>25290</v>
      </c>
      <c r="AD48"/>
      <c r="AE48"/>
      <c r="AF48"/>
      <c r="AG48"/>
      <c r="AH48" t="n">
        <v>556717</v>
      </c>
      <c r="AI48"/>
      <c r="AJ48" t="n">
        <v>36875</v>
      </c>
      <c r="AK48"/>
      <c r="AL48" t="n">
        <v>0</v>
      </c>
      <c r="AM48"/>
      <c r="AN48"/>
      <c r="AO48"/>
    </row>
    <row r="49">
      <c r="A49" t="s">
        <v>767</v>
      </c>
      <c r="B49" t="s">
        <v>768</v>
      </c>
      <c r="C49" t="s">
        <v>901</v>
      </c>
      <c r="D49" s="5" t="n">
        <v>43175</v>
      </c>
      <c r="E49" t="n">
        <v>1</v>
      </c>
      <c r="F49" t="s">
        <v>808</v>
      </c>
      <c r="G49" t="s">
        <v>902</v>
      </c>
      <c r="H49" t="s">
        <v>809</v>
      </c>
      <c r="I49" t="s">
        <v>772</v>
      </c>
      <c r="J49" t="s">
        <v>573</v>
      </c>
      <c r="K49" t="s">
        <v>773</v>
      </c>
      <c r="L49" t="s">
        <v>774</v>
      </c>
      <c r="M49" t="s">
        <v>2</v>
      </c>
      <c r="N49" t="s">
        <v>775</v>
      </c>
      <c r="O49" t="s">
        <v>812</v>
      </c>
      <c r="P49" t="n">
        <v>76290</v>
      </c>
      <c r="Q49" t="n">
        <v>76290</v>
      </c>
      <c r="R49" t="n">
        <v>4011</v>
      </c>
      <c r="S49" t="n">
        <v>7680811</v>
      </c>
      <c r="T49" t="n">
        <v>6816811</v>
      </c>
      <c r="U49" s="5" t="n">
        <v>43175</v>
      </c>
      <c r="V49" t="s">
        <v>777</v>
      </c>
      <c r="W49" t="s">
        <v>778</v>
      </c>
      <c r="X49" t="s">
        <v>903</v>
      </c>
      <c r="Y49" t="s">
        <v>780</v>
      </c>
      <c r="Z49" t="s">
        <v>781</v>
      </c>
      <c r="AA49" t="n">
        <v>2688284</v>
      </c>
      <c r="AB49"/>
      <c r="AC49" t="n">
        <v>76809</v>
      </c>
      <c r="AD49"/>
      <c r="AE49"/>
      <c r="AF49"/>
      <c r="AG49"/>
      <c r="AH49" t="n">
        <v>1898237</v>
      </c>
      <c r="AI49"/>
      <c r="AJ49" t="n">
        <v>125504</v>
      </c>
      <c r="AK49"/>
      <c r="AL49" t="n">
        <v>0</v>
      </c>
      <c r="AM49"/>
      <c r="AN49"/>
      <c r="AO49"/>
    </row>
    <row r="50">
      <c r="A50" t="s">
        <v>767</v>
      </c>
      <c r="B50" t="s">
        <v>768</v>
      </c>
      <c r="C50" t="s">
        <v>904</v>
      </c>
      <c r="D50" s="5" t="n">
        <v>43173</v>
      </c>
      <c r="E50" t="n">
        <v>1</v>
      </c>
      <c r="F50" t="s">
        <v>905</v>
      </c>
      <c r="G50" t="s">
        <v>771</v>
      </c>
      <c r="H50" t="s">
        <v>771</v>
      </c>
      <c r="I50" t="s">
        <v>772</v>
      </c>
      <c r="J50" t="s">
        <v>573</v>
      </c>
      <c r="K50" t="s">
        <v>773</v>
      </c>
      <c r="L50" t="s">
        <v>774</v>
      </c>
      <c r="M50" t="s">
        <v>2</v>
      </c>
      <c r="N50" t="s">
        <v>775</v>
      </c>
      <c r="O50" t="s">
        <v>812</v>
      </c>
      <c r="P50" t="n">
        <v>16000</v>
      </c>
      <c r="Q50" t="n">
        <v>16000</v>
      </c>
      <c r="R50"/>
      <c r="S50" t="n">
        <v>2538411</v>
      </c>
      <c r="T50" t="n">
        <v>2538411</v>
      </c>
      <c r="U50" s="5" t="n">
        <v>43172</v>
      </c>
      <c r="V50" t="s">
        <v>777</v>
      </c>
      <c r="W50" t="s">
        <v>778</v>
      </c>
      <c r="X50" t="s">
        <v>906</v>
      </c>
      <c r="Y50" t="s">
        <v>780</v>
      </c>
      <c r="Z50" t="s">
        <v>781</v>
      </c>
      <c r="AA50" t="n">
        <v>507683</v>
      </c>
      <c r="AB50"/>
      <c r="AC50" t="n">
        <v>25385</v>
      </c>
      <c r="AD50"/>
      <c r="AE50"/>
      <c r="AF50"/>
      <c r="AG50"/>
      <c r="AH50" t="n">
        <v>558807</v>
      </c>
      <c r="AI50"/>
      <c r="AJ50" t="n">
        <v>36967</v>
      </c>
      <c r="AK50"/>
      <c r="AL50" t="n">
        <v>0</v>
      </c>
      <c r="AM50"/>
      <c r="AN50"/>
      <c r="AO50"/>
    </row>
    <row r="51">
      <c r="A51" t="s">
        <v>767</v>
      </c>
      <c r="B51" t="s">
        <v>768</v>
      </c>
      <c r="C51" t="s">
        <v>907</v>
      </c>
      <c r="D51" s="5" t="n">
        <v>43210</v>
      </c>
      <c r="E51" t="n">
        <v>1</v>
      </c>
      <c r="F51" t="s">
        <v>908</v>
      </c>
      <c r="G51" t="s">
        <v>771</v>
      </c>
      <c r="H51" t="s">
        <v>771</v>
      </c>
      <c r="I51" t="s">
        <v>772</v>
      </c>
      <c r="J51" t="s">
        <v>573</v>
      </c>
      <c r="K51" t="s">
        <v>773</v>
      </c>
      <c r="L51" t="s">
        <v>774</v>
      </c>
      <c r="M51" t="s">
        <v>2</v>
      </c>
      <c r="N51" t="s">
        <v>775</v>
      </c>
      <c r="O51" t="s">
        <v>776</v>
      </c>
      <c r="P51" t="n">
        <v>26000</v>
      </c>
      <c r="Q51" t="n">
        <v>26000</v>
      </c>
      <c r="R51"/>
      <c r="S51" t="n">
        <v>5054006</v>
      </c>
      <c r="T51" t="n">
        <v>4478006</v>
      </c>
      <c r="U51" s="5" t="n">
        <v>43210</v>
      </c>
      <c r="V51" t="s">
        <v>777</v>
      </c>
      <c r="W51" t="s">
        <v>778</v>
      </c>
      <c r="X51" t="s">
        <v>909</v>
      </c>
      <c r="Y51" t="s">
        <v>780</v>
      </c>
      <c r="Z51" t="s">
        <v>781</v>
      </c>
      <c r="AA51" t="n">
        <v>1010802</v>
      </c>
      <c r="AB51"/>
      <c r="AC51" t="n">
        <v>50541</v>
      </c>
      <c r="AD51"/>
      <c r="AE51"/>
      <c r="AF51"/>
      <c r="AG51"/>
      <c r="AH51" t="n">
        <v>1112590</v>
      </c>
      <c r="AI51"/>
      <c r="AJ51" t="n">
        <v>79696</v>
      </c>
      <c r="AK51"/>
      <c r="AL51" t="n">
        <v>0</v>
      </c>
      <c r="AM51"/>
      <c r="AN51" t="n">
        <v>618106</v>
      </c>
      <c r="AO51"/>
    </row>
    <row r="52">
      <c r="A52" t="s">
        <v>767</v>
      </c>
      <c r="B52" t="s">
        <v>768</v>
      </c>
      <c r="C52" t="s">
        <v>910</v>
      </c>
      <c r="D52" s="5" t="n">
        <v>43208</v>
      </c>
      <c r="E52" t="n">
        <v>2</v>
      </c>
      <c r="F52" t="s">
        <v>911</v>
      </c>
      <c r="G52" t="s">
        <v>771</v>
      </c>
      <c r="H52" t="s">
        <v>822</v>
      </c>
      <c r="I52" t="s">
        <v>772</v>
      </c>
      <c r="J52" t="s">
        <v>573</v>
      </c>
      <c r="K52" t="s">
        <v>773</v>
      </c>
      <c r="L52" t="s">
        <v>774</v>
      </c>
      <c r="M52" t="s">
        <v>2</v>
      </c>
      <c r="N52" t="s">
        <v>775</v>
      </c>
      <c r="O52" t="s">
        <v>824</v>
      </c>
      <c r="P52" t="n">
        <v>11900</v>
      </c>
      <c r="Q52" t="n">
        <v>11900</v>
      </c>
      <c r="R52" t="n">
        <v>137</v>
      </c>
      <c r="S52" t="n">
        <v>386243</v>
      </c>
      <c r="T52" t="n">
        <v>271043</v>
      </c>
      <c r="U52" s="5" t="n">
        <v>43208</v>
      </c>
      <c r="V52" t="s">
        <v>777</v>
      </c>
      <c r="W52" t="s">
        <v>778</v>
      </c>
      <c r="X52" t="s">
        <v>912</v>
      </c>
      <c r="Y52" t="s">
        <v>780</v>
      </c>
      <c r="Z52" t="s">
        <v>781</v>
      </c>
      <c r="AA52" t="n">
        <v>77249</v>
      </c>
      <c r="AB52"/>
      <c r="AC52" t="n">
        <v>3863</v>
      </c>
      <c r="AD52"/>
      <c r="AE52"/>
      <c r="AF52"/>
      <c r="AG52"/>
      <c r="AH52" t="n">
        <v>85028</v>
      </c>
      <c r="AI52"/>
      <c r="AJ52" t="n">
        <v>68021</v>
      </c>
      <c r="AK52"/>
      <c r="AL52" t="n">
        <v>0</v>
      </c>
      <c r="AM52"/>
      <c r="AN52"/>
      <c r="AO52"/>
    </row>
    <row r="53">
      <c r="A53" t="s">
        <v>767</v>
      </c>
      <c r="B53" t="s">
        <v>768</v>
      </c>
      <c r="C53" t="s">
        <v>910</v>
      </c>
      <c r="D53" s="5" t="n">
        <v>43208</v>
      </c>
      <c r="E53" t="n">
        <v>3</v>
      </c>
      <c r="F53" t="s">
        <v>913</v>
      </c>
      <c r="G53" t="s">
        <v>771</v>
      </c>
      <c r="H53" t="s">
        <v>822</v>
      </c>
      <c r="I53" t="s">
        <v>772</v>
      </c>
      <c r="J53" t="s">
        <v>573</v>
      </c>
      <c r="K53" t="s">
        <v>773</v>
      </c>
      <c r="L53" t="s">
        <v>774</v>
      </c>
      <c r="M53" t="s">
        <v>2</v>
      </c>
      <c r="N53" t="s">
        <v>775</v>
      </c>
      <c r="O53" t="s">
        <v>824</v>
      </c>
      <c r="P53" t="n">
        <v>8400</v>
      </c>
      <c r="Q53" t="n">
        <v>8400</v>
      </c>
      <c r="R53" t="n">
        <v>70</v>
      </c>
      <c r="S53" t="n">
        <v>153119</v>
      </c>
      <c r="T53" t="n">
        <v>37919</v>
      </c>
      <c r="U53" s="5" t="n">
        <v>43208</v>
      </c>
      <c r="V53" t="s">
        <v>777</v>
      </c>
      <c r="W53" t="s">
        <v>778</v>
      </c>
      <c r="X53" t="s">
        <v>912</v>
      </c>
      <c r="Y53" t="s">
        <v>780</v>
      </c>
      <c r="Z53" t="s">
        <v>781</v>
      </c>
      <c r="AA53" t="n">
        <v>30624</v>
      </c>
      <c r="AB53"/>
      <c r="AC53" t="n">
        <v>1532</v>
      </c>
      <c r="AD53"/>
      <c r="AE53"/>
      <c r="AF53"/>
      <c r="AG53"/>
      <c r="AH53" t="n">
        <v>33708</v>
      </c>
      <c r="AI53"/>
      <c r="AJ53" t="n">
        <v>68021</v>
      </c>
      <c r="AK53"/>
      <c r="AL53" t="n">
        <v>0</v>
      </c>
      <c r="AM53"/>
      <c r="AN53"/>
      <c r="AO53"/>
    </row>
    <row r="54">
      <c r="A54" t="s">
        <v>767</v>
      </c>
      <c r="B54" t="s">
        <v>768</v>
      </c>
      <c r="C54" t="s">
        <v>910</v>
      </c>
      <c r="D54" s="5" t="n">
        <v>43208</v>
      </c>
      <c r="E54" t="n">
        <v>4</v>
      </c>
      <c r="F54" t="s">
        <v>827</v>
      </c>
      <c r="G54" t="s">
        <v>771</v>
      </c>
      <c r="H54" t="s">
        <v>822</v>
      </c>
      <c r="I54" t="s">
        <v>772</v>
      </c>
      <c r="J54" t="s">
        <v>573</v>
      </c>
      <c r="K54" t="s">
        <v>773</v>
      </c>
      <c r="L54" t="s">
        <v>774</v>
      </c>
      <c r="M54" t="s">
        <v>2</v>
      </c>
      <c r="N54" t="s">
        <v>775</v>
      </c>
      <c r="O54" t="s">
        <v>824</v>
      </c>
      <c r="P54" t="n">
        <v>10800</v>
      </c>
      <c r="Q54" t="n">
        <v>10800</v>
      </c>
      <c r="R54" t="n">
        <v>160</v>
      </c>
      <c r="S54" t="n">
        <v>1440004</v>
      </c>
      <c r="T54" t="n">
        <v>1440004</v>
      </c>
      <c r="U54" s="5" t="n">
        <v>43208</v>
      </c>
      <c r="V54" t="s">
        <v>777</v>
      </c>
      <c r="W54" t="s">
        <v>778</v>
      </c>
      <c r="X54" t="s">
        <v>912</v>
      </c>
      <c r="Y54" t="s">
        <v>780</v>
      </c>
      <c r="Z54" t="s">
        <v>781</v>
      </c>
      <c r="AA54" t="n">
        <v>288001</v>
      </c>
      <c r="AB54"/>
      <c r="AC54" t="n">
        <v>14401</v>
      </c>
      <c r="AD54"/>
      <c r="AE54"/>
      <c r="AF54"/>
      <c r="AG54"/>
      <c r="AH54" t="n">
        <v>317004</v>
      </c>
      <c r="AI54"/>
      <c r="AJ54" t="n">
        <v>68021</v>
      </c>
      <c r="AK54"/>
      <c r="AL54" t="n">
        <v>0</v>
      </c>
      <c r="AM54"/>
      <c r="AN54"/>
      <c r="AO54"/>
    </row>
    <row r="55">
      <c r="A55" t="s">
        <v>767</v>
      </c>
      <c r="B55" t="s">
        <v>768</v>
      </c>
      <c r="C55" t="s">
        <v>910</v>
      </c>
      <c r="D55" s="5" t="n">
        <v>43208</v>
      </c>
      <c r="E55" t="n">
        <v>5</v>
      </c>
      <c r="F55" t="s">
        <v>911</v>
      </c>
      <c r="G55" t="s">
        <v>771</v>
      </c>
      <c r="H55" t="s">
        <v>822</v>
      </c>
      <c r="I55" t="s">
        <v>772</v>
      </c>
      <c r="J55" t="s">
        <v>573</v>
      </c>
      <c r="K55" t="s">
        <v>773</v>
      </c>
      <c r="L55" t="s">
        <v>774</v>
      </c>
      <c r="M55" t="s">
        <v>2</v>
      </c>
      <c r="N55" t="s">
        <v>775</v>
      </c>
      <c r="O55" t="s">
        <v>824</v>
      </c>
      <c r="P55" t="n">
        <v>7800</v>
      </c>
      <c r="Q55" t="n">
        <v>7800</v>
      </c>
      <c r="R55" t="n">
        <v>42</v>
      </c>
      <c r="S55" t="n">
        <v>386243</v>
      </c>
      <c r="T55" t="n">
        <v>271043</v>
      </c>
      <c r="U55" s="5" t="n">
        <v>43208</v>
      </c>
      <c r="V55" t="s">
        <v>777</v>
      </c>
      <c r="W55" t="s">
        <v>778</v>
      </c>
      <c r="X55" t="s">
        <v>912</v>
      </c>
      <c r="Y55" t="s">
        <v>780</v>
      </c>
      <c r="Z55" t="s">
        <v>781</v>
      </c>
      <c r="AA55" t="n">
        <v>77249</v>
      </c>
      <c r="AB55"/>
      <c r="AC55" t="n">
        <v>3863</v>
      </c>
      <c r="AD55"/>
      <c r="AE55"/>
      <c r="AF55"/>
      <c r="AG55"/>
      <c r="AH55" t="n">
        <v>85028</v>
      </c>
      <c r="AI55"/>
      <c r="AJ55" t="n">
        <v>68021</v>
      </c>
      <c r="AK55"/>
      <c r="AL55" t="n">
        <v>0</v>
      </c>
      <c r="AM55"/>
      <c r="AN55"/>
      <c r="AO55"/>
    </row>
    <row r="56">
      <c r="A56" t="s">
        <v>767</v>
      </c>
      <c r="B56" t="s">
        <v>768</v>
      </c>
      <c r="C56" t="s">
        <v>914</v>
      </c>
      <c r="D56" s="5" t="n">
        <v>43229</v>
      </c>
      <c r="E56" t="n">
        <v>1</v>
      </c>
      <c r="F56" t="s">
        <v>915</v>
      </c>
      <c r="G56" t="s">
        <v>784</v>
      </c>
      <c r="H56" t="s">
        <v>784</v>
      </c>
      <c r="I56" t="s">
        <v>772</v>
      </c>
      <c r="J56" t="s">
        <v>573</v>
      </c>
      <c r="K56" t="s">
        <v>785</v>
      </c>
      <c r="L56" t="s">
        <v>774</v>
      </c>
      <c r="M56" t="s">
        <v>2</v>
      </c>
      <c r="N56" t="s">
        <v>775</v>
      </c>
      <c r="O56" t="s">
        <v>776</v>
      </c>
      <c r="P56" t="n">
        <v>60000</v>
      </c>
      <c r="Q56" t="n">
        <v>60000</v>
      </c>
      <c r="R56"/>
      <c r="S56" t="n">
        <v>23862037</v>
      </c>
      <c r="T56" t="n">
        <v>18000037</v>
      </c>
      <c r="U56" s="5" t="n">
        <v>43229</v>
      </c>
      <c r="V56" t="s">
        <v>777</v>
      </c>
      <c r="W56" t="s">
        <v>778</v>
      </c>
      <c r="X56" t="s">
        <v>916</v>
      </c>
      <c r="Y56" t="s">
        <v>780</v>
      </c>
      <c r="Z56" t="s">
        <v>781</v>
      </c>
      <c r="AA56"/>
      <c r="AB56"/>
      <c r="AC56"/>
      <c r="AD56"/>
      <c r="AE56"/>
      <c r="AF56"/>
      <c r="AG56"/>
      <c r="AH56" t="n">
        <v>4329529</v>
      </c>
      <c r="AI56"/>
      <c r="AJ56" t="n">
        <v>285715</v>
      </c>
      <c r="AK56"/>
      <c r="AL56" t="n">
        <v>0</v>
      </c>
      <c r="AM56"/>
      <c r="AN56"/>
      <c r="AO56"/>
    </row>
    <row r="57">
      <c r="A57" t="s">
        <v>767</v>
      </c>
      <c r="B57" t="s">
        <v>768</v>
      </c>
      <c r="C57" t="s">
        <v>917</v>
      </c>
      <c r="D57" s="5" t="n">
        <v>43228</v>
      </c>
      <c r="E57" t="n">
        <v>1</v>
      </c>
      <c r="F57" t="s">
        <v>798</v>
      </c>
      <c r="G57" t="s">
        <v>784</v>
      </c>
      <c r="H57" t="s">
        <v>784</v>
      </c>
      <c r="I57" t="s">
        <v>772</v>
      </c>
      <c r="J57" t="s">
        <v>573</v>
      </c>
      <c r="K57" t="s">
        <v>785</v>
      </c>
      <c r="L57" t="s">
        <v>774</v>
      </c>
      <c r="M57" t="s">
        <v>2</v>
      </c>
      <c r="N57" t="s">
        <v>775</v>
      </c>
      <c r="O57" t="s">
        <v>776</v>
      </c>
      <c r="P57" t="n">
        <v>60000</v>
      </c>
      <c r="Q57" t="n">
        <v>60000</v>
      </c>
      <c r="R57"/>
      <c r="S57" t="n">
        <v>23862037</v>
      </c>
      <c r="T57" t="n">
        <v>18000037</v>
      </c>
      <c r="U57" s="5" t="n">
        <v>43227</v>
      </c>
      <c r="V57" t="s">
        <v>777</v>
      </c>
      <c r="W57" t="s">
        <v>778</v>
      </c>
      <c r="X57" t="s">
        <v>918</v>
      </c>
      <c r="Y57" t="s">
        <v>780</v>
      </c>
      <c r="Z57" t="s">
        <v>781</v>
      </c>
      <c r="AA57"/>
      <c r="AB57"/>
      <c r="AC57"/>
      <c r="AD57"/>
      <c r="AE57"/>
      <c r="AF57"/>
      <c r="AG57"/>
      <c r="AH57" t="n">
        <v>4329529</v>
      </c>
      <c r="AI57"/>
      <c r="AJ57" t="n">
        <v>285715</v>
      </c>
      <c r="AK57"/>
      <c r="AL57" t="n">
        <v>0</v>
      </c>
      <c r="AM57"/>
      <c r="AN57"/>
      <c r="AO57"/>
    </row>
    <row r="58">
      <c r="A58" t="s">
        <v>767</v>
      </c>
      <c r="B58" t="s">
        <v>768</v>
      </c>
      <c r="C58" t="s">
        <v>919</v>
      </c>
      <c r="D58" s="5" t="n">
        <v>43249</v>
      </c>
      <c r="E58" t="n">
        <v>1</v>
      </c>
      <c r="F58" t="s">
        <v>920</v>
      </c>
      <c r="G58" t="s">
        <v>921</v>
      </c>
      <c r="H58" t="s">
        <v>921</v>
      </c>
      <c r="I58" t="s">
        <v>772</v>
      </c>
      <c r="J58" t="s">
        <v>573</v>
      </c>
      <c r="K58" t="s">
        <v>811</v>
      </c>
      <c r="L58" t="s">
        <v>774</v>
      </c>
      <c r="M58" t="s">
        <v>2</v>
      </c>
      <c r="N58" t="s">
        <v>775</v>
      </c>
      <c r="O58" t="s">
        <v>776</v>
      </c>
      <c r="P58" t="n">
        <v>168420</v>
      </c>
      <c r="Q58" t="n">
        <v>168420</v>
      </c>
      <c r="R58"/>
      <c r="S58" t="n">
        <v>5678300</v>
      </c>
      <c r="T58" t="n">
        <v>4002300</v>
      </c>
      <c r="U58" s="5" t="n">
        <v>43249</v>
      </c>
      <c r="V58" t="s">
        <v>777</v>
      </c>
      <c r="W58" t="s">
        <v>778</v>
      </c>
      <c r="X58" t="s">
        <v>922</v>
      </c>
      <c r="Y58" t="s">
        <v>780</v>
      </c>
      <c r="Z58" t="s">
        <v>781</v>
      </c>
      <c r="AA58" t="n">
        <v>567830</v>
      </c>
      <c r="AB58"/>
      <c r="AC58" t="n">
        <v>56783</v>
      </c>
      <c r="AD58"/>
      <c r="AE58"/>
      <c r="AF58"/>
      <c r="AG58"/>
      <c r="AH58" t="n">
        <v>1147812</v>
      </c>
      <c r="AI58"/>
      <c r="AJ58" t="n">
        <v>76488</v>
      </c>
      <c r="AK58"/>
      <c r="AL58" t="n">
        <v>0</v>
      </c>
      <c r="AM58"/>
      <c r="AN58"/>
      <c r="AO58"/>
    </row>
    <row r="59">
      <c r="A59" t="s">
        <v>767</v>
      </c>
      <c r="B59" t="s">
        <v>768</v>
      </c>
      <c r="C59" t="s">
        <v>923</v>
      </c>
      <c r="D59" s="5" t="n">
        <v>43238</v>
      </c>
      <c r="E59" t="n">
        <v>1</v>
      </c>
      <c r="F59" t="s">
        <v>924</v>
      </c>
      <c r="G59" t="s">
        <v>771</v>
      </c>
      <c r="H59" t="s">
        <v>771</v>
      </c>
      <c r="I59" t="s">
        <v>772</v>
      </c>
      <c r="J59" t="s">
        <v>573</v>
      </c>
      <c r="K59" t="s">
        <v>773</v>
      </c>
      <c r="L59" t="s">
        <v>774</v>
      </c>
      <c r="M59" t="s">
        <v>2</v>
      </c>
      <c r="N59" t="s">
        <v>775</v>
      </c>
      <c r="O59" t="s">
        <v>776</v>
      </c>
      <c r="P59" t="n">
        <v>29940</v>
      </c>
      <c r="Q59" t="n">
        <v>29940</v>
      </c>
      <c r="R59"/>
      <c r="S59" t="n">
        <v>6446927</v>
      </c>
      <c r="T59" t="n">
        <v>4025927</v>
      </c>
      <c r="U59" s="5" t="n">
        <v>43238</v>
      </c>
      <c r="V59" t="s">
        <v>777</v>
      </c>
      <c r="W59" t="s">
        <v>778</v>
      </c>
      <c r="X59" t="s">
        <v>925</v>
      </c>
      <c r="Y59" t="s">
        <v>780</v>
      </c>
      <c r="Z59" t="s">
        <v>781</v>
      </c>
      <c r="AA59" t="n">
        <v>1289386</v>
      </c>
      <c r="AB59"/>
      <c r="AC59" t="n">
        <v>64470</v>
      </c>
      <c r="AD59"/>
      <c r="AE59"/>
      <c r="AF59"/>
      <c r="AG59"/>
      <c r="AH59" t="n">
        <v>1419227</v>
      </c>
      <c r="AI59"/>
      <c r="AJ59" t="n">
        <v>93486</v>
      </c>
      <c r="AK59"/>
      <c r="AL59" t="n">
        <v>0</v>
      </c>
      <c r="AM59"/>
      <c r="AN59"/>
      <c r="AO59"/>
    </row>
    <row r="60">
      <c r="A60" t="s">
        <v>767</v>
      </c>
      <c r="B60" t="s">
        <v>768</v>
      </c>
      <c r="C60" t="s">
        <v>926</v>
      </c>
      <c r="D60" s="5" t="n">
        <v>43214</v>
      </c>
      <c r="E60" t="n">
        <v>1</v>
      </c>
      <c r="F60" t="s">
        <v>924</v>
      </c>
      <c r="G60" t="s">
        <v>771</v>
      </c>
      <c r="H60" t="s">
        <v>771</v>
      </c>
      <c r="I60" t="s">
        <v>772</v>
      </c>
      <c r="J60" t="s">
        <v>573</v>
      </c>
      <c r="K60" t="s">
        <v>773</v>
      </c>
      <c r="L60" t="s">
        <v>774</v>
      </c>
      <c r="M60" t="s">
        <v>2</v>
      </c>
      <c r="N60" t="s">
        <v>775</v>
      </c>
      <c r="O60" t="s">
        <v>776</v>
      </c>
      <c r="P60" t="n">
        <v>21200</v>
      </c>
      <c r="Q60" t="n">
        <v>21200</v>
      </c>
      <c r="R60"/>
      <c r="S60" t="n">
        <v>8278007</v>
      </c>
      <c r="T60" t="n">
        <v>3358007</v>
      </c>
      <c r="U60" s="5" t="n">
        <v>43203</v>
      </c>
      <c r="V60" t="s">
        <v>777</v>
      </c>
      <c r="W60" t="s">
        <v>778</v>
      </c>
      <c r="X60" t="s">
        <v>927</v>
      </c>
      <c r="Y60" t="s">
        <v>780</v>
      </c>
      <c r="Z60" t="s">
        <v>781</v>
      </c>
      <c r="AA60" t="n">
        <v>1655602</v>
      </c>
      <c r="AB60"/>
      <c r="AC60" t="n">
        <v>82781</v>
      </c>
      <c r="AD60"/>
      <c r="AE60"/>
      <c r="AF60"/>
      <c r="AG60"/>
      <c r="AH60" t="n">
        <v>1822322</v>
      </c>
      <c r="AI60"/>
      <c r="AJ60" t="n">
        <v>155861</v>
      </c>
      <c r="AK60"/>
      <c r="AL60" t="n">
        <v>0</v>
      </c>
      <c r="AM60"/>
      <c r="AN60"/>
      <c r="AO60"/>
    </row>
    <row r="61">
      <c r="A61" t="s">
        <v>767</v>
      </c>
      <c r="B61" t="s">
        <v>768</v>
      </c>
      <c r="C61" t="s">
        <v>926</v>
      </c>
      <c r="D61" s="5" t="n">
        <v>43214</v>
      </c>
      <c r="E61" t="n">
        <v>2</v>
      </c>
      <c r="F61" t="s">
        <v>928</v>
      </c>
      <c r="G61" t="s">
        <v>771</v>
      </c>
      <c r="H61" t="s">
        <v>771</v>
      </c>
      <c r="I61" t="s">
        <v>772</v>
      </c>
      <c r="J61" t="s">
        <v>573</v>
      </c>
      <c r="K61" t="s">
        <v>773</v>
      </c>
      <c r="L61" t="s">
        <v>774</v>
      </c>
      <c r="M61" t="s">
        <v>2</v>
      </c>
      <c r="N61" t="s">
        <v>775</v>
      </c>
      <c r="O61" t="s">
        <v>776</v>
      </c>
      <c r="P61" t="n">
        <v>35120</v>
      </c>
      <c r="Q61" t="n">
        <v>35120</v>
      </c>
      <c r="R61" t="n">
        <v>1000</v>
      </c>
      <c r="S61" t="n">
        <v>2469528</v>
      </c>
      <c r="T61" t="n">
        <v>2155528</v>
      </c>
      <c r="U61" s="5" t="n">
        <v>43203</v>
      </c>
      <c r="V61" t="s">
        <v>777</v>
      </c>
      <c r="W61" t="s">
        <v>778</v>
      </c>
      <c r="X61" t="s">
        <v>927</v>
      </c>
      <c r="Y61" t="s">
        <v>780</v>
      </c>
      <c r="Z61" t="s">
        <v>781</v>
      </c>
      <c r="AA61" t="n">
        <v>493906</v>
      </c>
      <c r="AB61"/>
      <c r="AC61" t="n">
        <v>24696</v>
      </c>
      <c r="AD61"/>
      <c r="AE61"/>
      <c r="AF61"/>
      <c r="AG61"/>
      <c r="AH61" t="n">
        <v>543643</v>
      </c>
      <c r="AI61"/>
      <c r="AJ61" t="n">
        <v>155861</v>
      </c>
      <c r="AK61"/>
      <c r="AL61" t="n">
        <v>0</v>
      </c>
      <c r="AM61"/>
      <c r="AN61"/>
      <c r="AO61"/>
    </row>
    <row r="62">
      <c r="A62" t="s">
        <v>767</v>
      </c>
      <c r="B62" t="s">
        <v>768</v>
      </c>
      <c r="C62" t="s">
        <v>929</v>
      </c>
      <c r="D62" s="5" t="n">
        <v>43203</v>
      </c>
      <c r="E62" t="n">
        <v>1</v>
      </c>
      <c r="F62" t="s">
        <v>930</v>
      </c>
      <c r="G62" t="s">
        <v>771</v>
      </c>
      <c r="H62" t="s">
        <v>771</v>
      </c>
      <c r="I62" t="s">
        <v>772</v>
      </c>
      <c r="J62" t="s">
        <v>573</v>
      </c>
      <c r="K62" t="s">
        <v>773</v>
      </c>
      <c r="L62" t="s">
        <v>774</v>
      </c>
      <c r="M62" t="s">
        <v>2</v>
      </c>
      <c r="N62" t="s">
        <v>775</v>
      </c>
      <c r="O62" t="s">
        <v>776</v>
      </c>
      <c r="P62" t="n">
        <v>39750</v>
      </c>
      <c r="Q62" t="n">
        <v>39750</v>
      </c>
      <c r="R62"/>
      <c r="S62" t="n">
        <v>11404045</v>
      </c>
      <c r="T62" t="n">
        <v>7928045</v>
      </c>
      <c r="U62" s="5" t="n">
        <v>43203</v>
      </c>
      <c r="V62" t="s">
        <v>777</v>
      </c>
      <c r="W62" t="s">
        <v>778</v>
      </c>
      <c r="X62" t="s">
        <v>931</v>
      </c>
      <c r="Y62" t="s">
        <v>780</v>
      </c>
      <c r="Z62" t="s">
        <v>781</v>
      </c>
      <c r="AA62" t="n">
        <v>570203</v>
      </c>
      <c r="AB62"/>
      <c r="AC62" t="n">
        <v>114041</v>
      </c>
      <c r="AD62"/>
      <c r="AE62"/>
      <c r="AF62"/>
      <c r="AG62"/>
      <c r="AH62" t="n">
        <v>2202578</v>
      </c>
      <c r="AI62"/>
      <c r="AJ62" t="n">
        <v>155369</v>
      </c>
      <c r="AK62"/>
      <c r="AL62" t="n">
        <v>0</v>
      </c>
      <c r="AM62"/>
      <c r="AN62"/>
      <c r="AO62"/>
    </row>
    <row r="63">
      <c r="A63" t="s">
        <v>767</v>
      </c>
      <c r="B63" t="s">
        <v>768</v>
      </c>
      <c r="C63" t="s">
        <v>929</v>
      </c>
      <c r="D63" s="5" t="n">
        <v>43203</v>
      </c>
      <c r="E63" t="n">
        <v>2</v>
      </c>
      <c r="F63" t="s">
        <v>932</v>
      </c>
      <c r="G63" t="s">
        <v>771</v>
      </c>
      <c r="H63" t="s">
        <v>771</v>
      </c>
      <c r="I63" t="s">
        <v>772</v>
      </c>
      <c r="J63" t="s">
        <v>573</v>
      </c>
      <c r="K63" t="s">
        <v>773</v>
      </c>
      <c r="L63" t="s">
        <v>774</v>
      </c>
      <c r="M63" t="s">
        <v>2</v>
      </c>
      <c r="N63" t="s">
        <v>775</v>
      </c>
      <c r="O63" t="s">
        <v>776</v>
      </c>
      <c r="P63" t="n">
        <v>11060</v>
      </c>
      <c r="Q63" t="n">
        <v>11060</v>
      </c>
      <c r="R63"/>
      <c r="S63" t="n">
        <v>743799</v>
      </c>
      <c r="T63" t="n">
        <v>743799</v>
      </c>
      <c r="U63" s="5" t="n">
        <v>43203</v>
      </c>
      <c r="V63" t="s">
        <v>777</v>
      </c>
      <c r="W63" t="s">
        <v>778</v>
      </c>
      <c r="X63" t="s">
        <v>931</v>
      </c>
      <c r="Y63" t="s">
        <v>780</v>
      </c>
      <c r="Z63" t="s">
        <v>781</v>
      </c>
      <c r="AA63" t="n">
        <v>74380</v>
      </c>
      <c r="AB63"/>
      <c r="AC63" t="n">
        <v>7438</v>
      </c>
      <c r="AD63"/>
      <c r="AE63"/>
      <c r="AF63"/>
      <c r="AG63"/>
      <c r="AH63" t="n">
        <v>150352</v>
      </c>
      <c r="AI63"/>
      <c r="AJ63" t="n">
        <v>155369</v>
      </c>
      <c r="AK63"/>
      <c r="AL63" t="n">
        <v>0</v>
      </c>
      <c r="AM63"/>
      <c r="AN63"/>
      <c r="AO63"/>
    </row>
    <row r="64">
      <c r="A64" t="s">
        <v>767</v>
      </c>
      <c r="B64" t="s">
        <v>768</v>
      </c>
      <c r="C64" t="s">
        <v>933</v>
      </c>
      <c r="D64" s="5" t="n">
        <v>44830</v>
      </c>
      <c r="E64" t="n">
        <v>1</v>
      </c>
      <c r="F64" t="s">
        <v>798</v>
      </c>
      <c r="G64" t="s">
        <v>784</v>
      </c>
      <c r="H64" t="s">
        <v>784</v>
      </c>
      <c r="I64" t="s">
        <v>772</v>
      </c>
      <c r="J64" t="s">
        <v>573</v>
      </c>
      <c r="K64" t="s">
        <v>785</v>
      </c>
      <c r="L64" t="s">
        <v>774</v>
      </c>
      <c r="M64" t="s">
        <v>2</v>
      </c>
      <c r="N64" t="s">
        <v>775</v>
      </c>
      <c r="O64" t="s">
        <v>776</v>
      </c>
      <c r="P64" t="n">
        <v>40000</v>
      </c>
      <c r="Q64" t="n">
        <v>40000</v>
      </c>
      <c r="R64"/>
      <c r="S64" t="n">
        <v>14606000</v>
      </c>
      <c r="T64" t="n">
        <v>13690000</v>
      </c>
      <c r="U64" s="5" t="n">
        <v>44830</v>
      </c>
      <c r="V64" t="s">
        <v>934</v>
      </c>
      <c r="W64" t="s">
        <v>778</v>
      </c>
      <c r="X64" t="s">
        <v>935</v>
      </c>
      <c r="Y64" t="s">
        <v>936</v>
      </c>
      <c r="Z64" t="s">
        <v>937</v>
      </c>
      <c r="AA64" t="n">
        <v>0</v>
      </c>
      <c r="AB64"/>
      <c r="AC64" t="n">
        <v>0</v>
      </c>
      <c r="AD64"/>
      <c r="AE64"/>
      <c r="AF64"/>
      <c r="AG64"/>
      <c r="AH64" t="n">
        <v>2650113</v>
      </c>
      <c r="AI64"/>
      <c r="AJ64" t="n">
        <v>175159</v>
      </c>
      <c r="AK64"/>
      <c r="AL64" t="n">
        <v>0</v>
      </c>
      <c r="AM64"/>
      <c r="AN64"/>
      <c r="AO64"/>
    </row>
    <row r="65">
      <c r="A65" t="s">
        <v>938</v>
      </c>
      <c r="B65" t="s">
        <v>939</v>
      </c>
      <c r="C65" t="s">
        <v>940</v>
      </c>
      <c r="D65" s="5" t="n">
        <v>43290</v>
      </c>
      <c r="E65" t="n">
        <v>1</v>
      </c>
      <c r="F65" t="s">
        <v>941</v>
      </c>
      <c r="G65" t="s">
        <v>942</v>
      </c>
      <c r="H65" t="s">
        <v>942</v>
      </c>
      <c r="I65" t="s">
        <v>772</v>
      </c>
      <c r="J65" t="s">
        <v>573</v>
      </c>
      <c r="K65" t="s">
        <v>811</v>
      </c>
      <c r="L65" t="s">
        <v>774</v>
      </c>
      <c r="M65" t="s">
        <v>2</v>
      </c>
      <c r="N65" t="s">
        <v>775</v>
      </c>
      <c r="O65" t="s">
        <v>776</v>
      </c>
      <c r="P65" t="n">
        <v>20020</v>
      </c>
      <c r="Q65" t="n">
        <v>20020</v>
      </c>
      <c r="R65" t="n">
        <v>2</v>
      </c>
      <c r="S65" t="n">
        <v>8830000</v>
      </c>
      <c r="T65" t="n">
        <v>7630000</v>
      </c>
      <c r="U65" s="5" t="n">
        <v>43290</v>
      </c>
      <c r="V65" t="s">
        <v>943</v>
      </c>
      <c r="W65" t="s">
        <v>778</v>
      </c>
      <c r="X65" t="s">
        <v>944</v>
      </c>
      <c r="Y65" t="s">
        <v>945</v>
      </c>
      <c r="Z65" t="s">
        <v>946</v>
      </c>
      <c r="AA65" t="n">
        <v>883000</v>
      </c>
      <c r="AB65"/>
      <c r="AC65" t="n">
        <v>88300</v>
      </c>
      <c r="AD65"/>
      <c r="AE65"/>
      <c r="AF65"/>
      <c r="AG65"/>
      <c r="AH65" t="n">
        <v>1784897</v>
      </c>
      <c r="AI65"/>
      <c r="AJ65" t="n">
        <v>409885</v>
      </c>
      <c r="AK65"/>
      <c r="AL65" t="n">
        <v>0</v>
      </c>
      <c r="AM65"/>
      <c r="AN65"/>
      <c r="AO65"/>
    </row>
    <row r="66">
      <c r="A66" t="s">
        <v>938</v>
      </c>
      <c r="B66" t="s">
        <v>939</v>
      </c>
      <c r="C66" t="s">
        <v>940</v>
      </c>
      <c r="D66" s="5" t="n">
        <v>43290</v>
      </c>
      <c r="E66" t="n">
        <v>2</v>
      </c>
      <c r="F66" t="s">
        <v>941</v>
      </c>
      <c r="G66" t="s">
        <v>942</v>
      </c>
      <c r="H66" t="s">
        <v>942</v>
      </c>
      <c r="I66" t="s">
        <v>772</v>
      </c>
      <c r="J66" t="s">
        <v>573</v>
      </c>
      <c r="K66" t="s">
        <v>811</v>
      </c>
      <c r="L66" t="s">
        <v>774</v>
      </c>
      <c r="M66" t="s">
        <v>2</v>
      </c>
      <c r="N66" t="s">
        <v>775</v>
      </c>
      <c r="O66" t="s">
        <v>776</v>
      </c>
      <c r="P66" t="n">
        <v>20020</v>
      </c>
      <c r="Q66" t="n">
        <v>20020</v>
      </c>
      <c r="R66" t="n">
        <v>2</v>
      </c>
      <c r="S66" t="n">
        <v>8830000</v>
      </c>
      <c r="T66" t="n">
        <v>7630000</v>
      </c>
      <c r="U66" s="5" t="n">
        <v>43290</v>
      </c>
      <c r="V66" t="s">
        <v>943</v>
      </c>
      <c r="W66" t="s">
        <v>778</v>
      </c>
      <c r="X66" t="s">
        <v>944</v>
      </c>
      <c r="Y66" t="s">
        <v>945</v>
      </c>
      <c r="Z66" t="s">
        <v>946</v>
      </c>
      <c r="AA66" t="n">
        <v>883000</v>
      </c>
      <c r="AB66"/>
      <c r="AC66" t="n">
        <v>88300</v>
      </c>
      <c r="AD66"/>
      <c r="AE66"/>
      <c r="AF66"/>
      <c r="AG66"/>
      <c r="AH66" t="n">
        <v>1784897</v>
      </c>
      <c r="AI66"/>
      <c r="AJ66" t="n">
        <v>409885</v>
      </c>
      <c r="AK66"/>
      <c r="AL66" t="n">
        <v>0</v>
      </c>
      <c r="AM66"/>
      <c r="AN66"/>
      <c r="AO66"/>
    </row>
    <row r="67">
      <c r="A67" t="s">
        <v>938</v>
      </c>
      <c r="B67" t="s">
        <v>939</v>
      </c>
      <c r="C67" t="s">
        <v>940</v>
      </c>
      <c r="D67" s="5" t="n">
        <v>43290</v>
      </c>
      <c r="E67" t="n">
        <v>3</v>
      </c>
      <c r="F67" t="s">
        <v>941</v>
      </c>
      <c r="G67" t="s">
        <v>942</v>
      </c>
      <c r="H67" t="s">
        <v>942</v>
      </c>
      <c r="I67" t="s">
        <v>772</v>
      </c>
      <c r="J67" t="s">
        <v>573</v>
      </c>
      <c r="K67" t="s">
        <v>811</v>
      </c>
      <c r="L67" t="s">
        <v>774</v>
      </c>
      <c r="M67" t="s">
        <v>2</v>
      </c>
      <c r="N67" t="s">
        <v>775</v>
      </c>
      <c r="O67" t="s">
        <v>776</v>
      </c>
      <c r="P67" t="n">
        <v>20020</v>
      </c>
      <c r="Q67" t="n">
        <v>20020</v>
      </c>
      <c r="R67" t="n">
        <v>1</v>
      </c>
      <c r="S67" t="n">
        <v>8830000</v>
      </c>
      <c r="T67" t="n">
        <v>7630000</v>
      </c>
      <c r="U67" s="5" t="n">
        <v>43290</v>
      </c>
      <c r="V67" t="s">
        <v>943</v>
      </c>
      <c r="W67" t="s">
        <v>778</v>
      </c>
      <c r="X67" t="s">
        <v>944</v>
      </c>
      <c r="Y67" t="s">
        <v>945</v>
      </c>
      <c r="Z67" t="s">
        <v>946</v>
      </c>
      <c r="AA67" t="n">
        <v>883000</v>
      </c>
      <c r="AB67"/>
      <c r="AC67" t="n">
        <v>88300</v>
      </c>
      <c r="AD67"/>
      <c r="AE67"/>
      <c r="AF67"/>
      <c r="AG67"/>
      <c r="AH67" t="n">
        <v>1784897</v>
      </c>
      <c r="AI67"/>
      <c r="AJ67" t="n">
        <v>409885</v>
      </c>
      <c r="AK67"/>
      <c r="AL67" t="n">
        <v>0</v>
      </c>
      <c r="AM67"/>
      <c r="AN67"/>
      <c r="AO67"/>
    </row>
    <row r="68">
      <c r="A68" t="s">
        <v>938</v>
      </c>
      <c r="B68" t="s">
        <v>939</v>
      </c>
      <c r="C68" t="s">
        <v>940</v>
      </c>
      <c r="D68" s="5" t="n">
        <v>43290</v>
      </c>
      <c r="E68" t="n">
        <v>4</v>
      </c>
      <c r="F68" t="s">
        <v>941</v>
      </c>
      <c r="G68" t="s">
        <v>942</v>
      </c>
      <c r="H68" t="s">
        <v>942</v>
      </c>
      <c r="I68" t="s">
        <v>772</v>
      </c>
      <c r="J68" t="s">
        <v>573</v>
      </c>
      <c r="K68" t="s">
        <v>811</v>
      </c>
      <c r="L68" t="s">
        <v>774</v>
      </c>
      <c r="M68" t="s">
        <v>2</v>
      </c>
      <c r="N68" t="s">
        <v>775</v>
      </c>
      <c r="O68" t="s">
        <v>776</v>
      </c>
      <c r="P68" t="n">
        <v>10010</v>
      </c>
      <c r="Q68" t="n">
        <v>10010</v>
      </c>
      <c r="R68" t="n">
        <v>1</v>
      </c>
      <c r="S68" t="n">
        <v>4415000</v>
      </c>
      <c r="T68" t="n">
        <v>3815000</v>
      </c>
      <c r="U68" s="5" t="n">
        <v>43290</v>
      </c>
      <c r="V68" t="s">
        <v>943</v>
      </c>
      <c r="W68" t="s">
        <v>778</v>
      </c>
      <c r="X68" t="s">
        <v>944</v>
      </c>
      <c r="Y68" t="s">
        <v>945</v>
      </c>
      <c r="Z68" t="s">
        <v>946</v>
      </c>
      <c r="AA68" t="n">
        <v>441500</v>
      </c>
      <c r="AB68"/>
      <c r="AC68" t="n">
        <v>44150</v>
      </c>
      <c r="AD68"/>
      <c r="AE68"/>
      <c r="AF68"/>
      <c r="AG68"/>
      <c r="AH68" t="n">
        <v>892449</v>
      </c>
      <c r="AI68"/>
      <c r="AJ68" t="n">
        <v>409885</v>
      </c>
      <c r="AK68"/>
      <c r="AL68" t="n">
        <v>0</v>
      </c>
      <c r="AM68"/>
      <c r="AN68"/>
      <c r="AO68"/>
    </row>
    <row r="69">
      <c r="A69" t="s">
        <v>767</v>
      </c>
      <c r="B69" t="s">
        <v>768</v>
      </c>
      <c r="C69" t="s">
        <v>947</v>
      </c>
      <c r="D69" s="5" t="n">
        <v>43305</v>
      </c>
      <c r="E69" t="n">
        <v>2</v>
      </c>
      <c r="F69" t="s">
        <v>948</v>
      </c>
      <c r="G69" t="s">
        <v>771</v>
      </c>
      <c r="H69" t="s">
        <v>771</v>
      </c>
      <c r="I69" t="s">
        <v>772</v>
      </c>
      <c r="J69" t="s">
        <v>573</v>
      </c>
      <c r="K69" t="s">
        <v>773</v>
      </c>
      <c r="L69" t="s">
        <v>774</v>
      </c>
      <c r="M69" t="s">
        <v>2</v>
      </c>
      <c r="N69" t="s">
        <v>775</v>
      </c>
      <c r="O69" t="s">
        <v>776</v>
      </c>
      <c r="P69" t="n">
        <v>125240</v>
      </c>
      <c r="Q69" t="n">
        <v>125240</v>
      </c>
      <c r="R69"/>
      <c r="S69" t="n">
        <v>7053000</v>
      </c>
      <c r="T69" t="n">
        <v>7053000</v>
      </c>
      <c r="U69" s="5" t="n">
        <v>43304</v>
      </c>
      <c r="V69" t="s">
        <v>777</v>
      </c>
      <c r="W69" t="s">
        <v>778</v>
      </c>
      <c r="X69" t="s">
        <v>949</v>
      </c>
      <c r="Y69" t="s">
        <v>780</v>
      </c>
      <c r="Z69" t="s">
        <v>781</v>
      </c>
      <c r="AA69" t="n">
        <v>705300</v>
      </c>
      <c r="AB69"/>
      <c r="AC69" t="n">
        <v>70530</v>
      </c>
      <c r="AD69"/>
      <c r="AE69"/>
      <c r="AF69"/>
      <c r="AG69"/>
      <c r="AH69" t="n">
        <v>1425694</v>
      </c>
      <c r="AI69"/>
      <c r="AJ69" t="n">
        <v>235374</v>
      </c>
      <c r="AK69"/>
      <c r="AL69" t="n">
        <v>0</v>
      </c>
      <c r="AM69"/>
      <c r="AN69"/>
      <c r="AO69"/>
    </row>
    <row r="70">
      <c r="A70" t="s">
        <v>938</v>
      </c>
      <c r="B70" t="s">
        <v>939</v>
      </c>
      <c r="C70" t="s">
        <v>950</v>
      </c>
      <c r="D70" s="5" t="n">
        <v>43476</v>
      </c>
      <c r="E70" t="n">
        <v>1</v>
      </c>
      <c r="F70" t="s">
        <v>951</v>
      </c>
      <c r="G70" t="s">
        <v>952</v>
      </c>
      <c r="H70" t="s">
        <v>953</v>
      </c>
      <c r="I70" t="s">
        <v>772</v>
      </c>
      <c r="J70" t="s">
        <v>573</v>
      </c>
      <c r="K70" t="s">
        <v>773</v>
      </c>
      <c r="L70" t="s">
        <v>774</v>
      </c>
      <c r="M70" t="s">
        <v>2</v>
      </c>
      <c r="N70" t="s">
        <v>775</v>
      </c>
      <c r="O70" t="s">
        <v>776</v>
      </c>
      <c r="P70" t="n">
        <v>5500</v>
      </c>
      <c r="Q70" t="n">
        <v>5500</v>
      </c>
      <c r="R70" t="n">
        <v>1</v>
      </c>
      <c r="S70" t="n">
        <v>1900000</v>
      </c>
      <c r="T70" t="n">
        <v>600000</v>
      </c>
      <c r="U70" s="5" t="n">
        <v>43476</v>
      </c>
      <c r="V70" t="s">
        <v>954</v>
      </c>
      <c r="W70" t="s">
        <v>778</v>
      </c>
      <c r="X70" t="s">
        <v>955</v>
      </c>
      <c r="Y70" t="s">
        <v>956</v>
      </c>
      <c r="Z70" t="s">
        <v>957</v>
      </c>
      <c r="AA70" t="n">
        <v>190000</v>
      </c>
      <c r="AB70"/>
      <c r="AC70" t="n">
        <v>19000</v>
      </c>
      <c r="AD70"/>
      <c r="AE70"/>
      <c r="AF70"/>
      <c r="AG70"/>
      <c r="AH70" t="n">
        <v>384066</v>
      </c>
      <c r="AI70" t="s">
        <v>958</v>
      </c>
      <c r="AJ70" t="n">
        <v>25208</v>
      </c>
      <c r="AK70"/>
      <c r="AL70" t="n">
        <v>0</v>
      </c>
      <c r="AM70"/>
      <c r="AN70"/>
      <c r="AO70"/>
    </row>
    <row r="71">
      <c r="A71" t="s">
        <v>938</v>
      </c>
      <c r="B71" t="s">
        <v>939</v>
      </c>
      <c r="C71" t="s">
        <v>959</v>
      </c>
      <c r="D71" s="5" t="n">
        <v>43476</v>
      </c>
      <c r="E71" t="n">
        <v>1</v>
      </c>
      <c r="F71" t="s">
        <v>960</v>
      </c>
      <c r="G71" t="s">
        <v>833</v>
      </c>
      <c r="H71" t="s">
        <v>953</v>
      </c>
      <c r="I71" t="s">
        <v>772</v>
      </c>
      <c r="J71" t="s">
        <v>573</v>
      </c>
      <c r="K71" t="s">
        <v>773</v>
      </c>
      <c r="L71" t="s">
        <v>774</v>
      </c>
      <c r="M71" t="s">
        <v>2</v>
      </c>
      <c r="N71" t="s">
        <v>775</v>
      </c>
      <c r="O71" t="s">
        <v>776</v>
      </c>
      <c r="P71" t="n">
        <v>1500</v>
      </c>
      <c r="Q71" t="n">
        <v>1500</v>
      </c>
      <c r="R71" t="n">
        <v>1</v>
      </c>
      <c r="S71" t="n">
        <v>1150000</v>
      </c>
      <c r="T71" t="n">
        <v>300000</v>
      </c>
      <c r="U71" s="5" t="n">
        <v>43476</v>
      </c>
      <c r="V71" t="s">
        <v>954</v>
      </c>
      <c r="W71" t="s">
        <v>778</v>
      </c>
      <c r="X71" t="s">
        <v>961</v>
      </c>
      <c r="Y71" t="s">
        <v>956</v>
      </c>
      <c r="Z71" t="s">
        <v>957</v>
      </c>
      <c r="AA71" t="n">
        <v>115000</v>
      </c>
      <c r="AB71"/>
      <c r="AC71" t="n">
        <v>11500</v>
      </c>
      <c r="AD71"/>
      <c r="AE71"/>
      <c r="AF71"/>
      <c r="AG71"/>
      <c r="AH71" t="n">
        <v>232461</v>
      </c>
      <c r="AI71" t="s">
        <v>958</v>
      </c>
      <c r="AJ71" t="n">
        <v>15270</v>
      </c>
      <c r="AK71"/>
      <c r="AL71" t="n">
        <v>0</v>
      </c>
      <c r="AM71"/>
      <c r="AN71"/>
      <c r="AO71"/>
    </row>
    <row r="72">
      <c r="A72" t="s">
        <v>767</v>
      </c>
      <c r="B72" t="s">
        <v>768</v>
      </c>
      <c r="C72" t="s">
        <v>962</v>
      </c>
      <c r="D72" s="5" t="n">
        <v>43587</v>
      </c>
      <c r="E72" t="n">
        <v>1</v>
      </c>
      <c r="F72" t="s">
        <v>805</v>
      </c>
      <c r="G72" t="s">
        <v>963</v>
      </c>
      <c r="H72" t="s">
        <v>963</v>
      </c>
      <c r="I72" t="s">
        <v>772</v>
      </c>
      <c r="J72" t="s">
        <v>573</v>
      </c>
      <c r="K72" t="s">
        <v>773</v>
      </c>
      <c r="L72" t="s">
        <v>774</v>
      </c>
      <c r="M72" t="s">
        <v>2</v>
      </c>
      <c r="N72" t="s">
        <v>775</v>
      </c>
      <c r="O72" t="s">
        <v>776</v>
      </c>
      <c r="P72" t="n">
        <v>23486</v>
      </c>
      <c r="Q72" t="n">
        <v>23486</v>
      </c>
      <c r="R72" t="n">
        <v>18</v>
      </c>
      <c r="S72" t="n">
        <v>823700</v>
      </c>
      <c r="T72" t="n">
        <v>623700</v>
      </c>
      <c r="U72" s="5" t="n">
        <v>43587</v>
      </c>
      <c r="V72" t="s">
        <v>964</v>
      </c>
      <c r="W72" t="s">
        <v>778</v>
      </c>
      <c r="X72" t="s">
        <v>965</v>
      </c>
      <c r="Y72" t="s">
        <v>966</v>
      </c>
      <c r="Z72" t="s">
        <v>967</v>
      </c>
      <c r="AA72" t="n">
        <v>164740</v>
      </c>
      <c r="AB72"/>
      <c r="AC72" t="n">
        <v>8237</v>
      </c>
      <c r="AD72"/>
      <c r="AE72"/>
      <c r="AF72"/>
      <c r="AG72"/>
      <c r="AH72" t="n">
        <v>181330</v>
      </c>
      <c r="AI72"/>
      <c r="AJ72" t="n">
        <v>12067</v>
      </c>
      <c r="AK72"/>
      <c r="AL72" t="n">
        <v>0</v>
      </c>
      <c r="AM72"/>
      <c r="AN72"/>
      <c r="AO72"/>
    </row>
    <row r="73">
      <c r="A73" t="s">
        <v>767</v>
      </c>
      <c r="B73" t="s">
        <v>768</v>
      </c>
      <c r="C73" t="s">
        <v>968</v>
      </c>
      <c r="D73" s="5" t="n">
        <v>43614</v>
      </c>
      <c r="E73" t="n">
        <v>1</v>
      </c>
      <c r="F73" t="s">
        <v>969</v>
      </c>
      <c r="G73" t="s">
        <v>771</v>
      </c>
      <c r="H73" t="s">
        <v>771</v>
      </c>
      <c r="I73" t="s">
        <v>772</v>
      </c>
      <c r="J73" t="s">
        <v>573</v>
      </c>
      <c r="K73" t="s">
        <v>773</v>
      </c>
      <c r="L73" t="s">
        <v>774</v>
      </c>
      <c r="M73" t="s">
        <v>2</v>
      </c>
      <c r="N73" t="s">
        <v>775</v>
      </c>
      <c r="O73" t="s">
        <v>812</v>
      </c>
      <c r="P73" t="n">
        <v>10780</v>
      </c>
      <c r="Q73" t="n">
        <v>10780</v>
      </c>
      <c r="R73"/>
      <c r="S73" t="n">
        <v>2032300</v>
      </c>
      <c r="T73" t="n">
        <v>1731300</v>
      </c>
      <c r="U73" s="5" t="n">
        <v>43614</v>
      </c>
      <c r="V73" t="s">
        <v>970</v>
      </c>
      <c r="W73" t="s">
        <v>778</v>
      </c>
      <c r="X73" t="s">
        <v>971</v>
      </c>
      <c r="Y73" t="s">
        <v>972</v>
      </c>
      <c r="Z73" t="s">
        <v>973</v>
      </c>
      <c r="AA73" t="n">
        <v>406460</v>
      </c>
      <c r="AB73"/>
      <c r="AC73" t="n">
        <v>20323</v>
      </c>
      <c r="AD73"/>
      <c r="AE73"/>
      <c r="AF73"/>
      <c r="AG73"/>
      <c r="AH73" t="n">
        <v>447391</v>
      </c>
      <c r="AI73" t="s">
        <v>974</v>
      </c>
      <c r="AJ73" t="n">
        <v>40965</v>
      </c>
      <c r="AK73"/>
      <c r="AL73" t="n">
        <v>0</v>
      </c>
      <c r="AM73"/>
      <c r="AN73"/>
      <c r="AO73"/>
    </row>
    <row r="74">
      <c r="A74" t="s">
        <v>767</v>
      </c>
      <c r="B74" t="s">
        <v>768</v>
      </c>
      <c r="C74" t="s">
        <v>975</v>
      </c>
      <c r="D74" s="5" t="n">
        <v>43567</v>
      </c>
      <c r="E74" t="n">
        <v>1</v>
      </c>
      <c r="F74" t="s">
        <v>976</v>
      </c>
      <c r="G74" t="s">
        <v>771</v>
      </c>
      <c r="H74" t="s">
        <v>771</v>
      </c>
      <c r="I74" t="s">
        <v>772</v>
      </c>
      <c r="J74" t="s">
        <v>573</v>
      </c>
      <c r="K74" t="s">
        <v>773</v>
      </c>
      <c r="L74" t="s">
        <v>774</v>
      </c>
      <c r="M74" t="s">
        <v>2</v>
      </c>
      <c r="N74" t="s">
        <v>775</v>
      </c>
      <c r="O74" t="s">
        <v>812</v>
      </c>
      <c r="P74" t="n">
        <v>24990</v>
      </c>
      <c r="Q74" t="n">
        <v>24990</v>
      </c>
      <c r="R74"/>
      <c r="S74" t="n">
        <v>4341387</v>
      </c>
      <c r="T74" t="n">
        <v>2285387</v>
      </c>
      <c r="U74" s="5" t="n">
        <v>43566</v>
      </c>
      <c r="V74" t="s">
        <v>964</v>
      </c>
      <c r="W74" t="s">
        <v>778</v>
      </c>
      <c r="X74" t="s">
        <v>977</v>
      </c>
      <c r="Y74" t="s">
        <v>966</v>
      </c>
      <c r="Z74" t="s">
        <v>967</v>
      </c>
      <c r="AA74" t="n">
        <v>434139</v>
      </c>
      <c r="AB74"/>
      <c r="AC74" t="n">
        <v>43414</v>
      </c>
      <c r="AD74"/>
      <c r="AE74"/>
      <c r="AF74"/>
      <c r="AG74"/>
      <c r="AH74" t="n">
        <v>877569</v>
      </c>
      <c r="AI74"/>
      <c r="AJ74" t="n">
        <v>57796</v>
      </c>
      <c r="AK74"/>
      <c r="AL74" t="n">
        <v>0</v>
      </c>
      <c r="AM74"/>
      <c r="AN74"/>
      <c r="AO74"/>
    </row>
    <row r="75">
      <c r="A75" t="s">
        <v>767</v>
      </c>
      <c r="B75" t="s">
        <v>768</v>
      </c>
      <c r="C75" t="s">
        <v>978</v>
      </c>
      <c r="D75" s="5" t="n">
        <v>43644</v>
      </c>
      <c r="E75" t="n">
        <v>1</v>
      </c>
      <c r="F75" t="s">
        <v>979</v>
      </c>
      <c r="G75" t="s">
        <v>771</v>
      </c>
      <c r="H75" t="s">
        <v>771</v>
      </c>
      <c r="I75" t="s">
        <v>772</v>
      </c>
      <c r="J75" t="s">
        <v>573</v>
      </c>
      <c r="K75" t="s">
        <v>773</v>
      </c>
      <c r="L75" t="s">
        <v>774</v>
      </c>
      <c r="M75" t="s">
        <v>2</v>
      </c>
      <c r="N75" t="s">
        <v>775</v>
      </c>
      <c r="O75" t="s">
        <v>776</v>
      </c>
      <c r="P75" t="n">
        <v>53000</v>
      </c>
      <c r="Q75" t="n">
        <v>53000</v>
      </c>
      <c r="R75" t="n">
        <v>20</v>
      </c>
      <c r="S75" t="n">
        <v>4923000</v>
      </c>
      <c r="T75" t="n">
        <v>1643000</v>
      </c>
      <c r="U75" s="5" t="n">
        <v>43644</v>
      </c>
      <c r="V75" t="s">
        <v>964</v>
      </c>
      <c r="W75" t="s">
        <v>778</v>
      </c>
      <c r="X75" t="s">
        <v>980</v>
      </c>
      <c r="Y75" t="s">
        <v>966</v>
      </c>
      <c r="Z75" t="s">
        <v>967</v>
      </c>
      <c r="AA75" t="n">
        <v>984600</v>
      </c>
      <c r="AB75"/>
      <c r="AC75" t="n">
        <v>49230</v>
      </c>
      <c r="AD75"/>
      <c r="AE75"/>
      <c r="AF75"/>
      <c r="AG75"/>
      <c r="AH75" t="n">
        <v>1083750</v>
      </c>
      <c r="AI75"/>
      <c r="AJ75" t="n">
        <v>71476</v>
      </c>
      <c r="AK75"/>
      <c r="AL75" t="n">
        <v>0</v>
      </c>
      <c r="AM75"/>
      <c r="AN75"/>
      <c r="AO75"/>
    </row>
    <row r="76">
      <c r="A76" t="s">
        <v>767</v>
      </c>
      <c r="B76" t="s">
        <v>768</v>
      </c>
      <c r="C76" t="s">
        <v>981</v>
      </c>
      <c r="D76" s="5" t="n">
        <v>43640</v>
      </c>
      <c r="E76" t="n">
        <v>1</v>
      </c>
      <c r="F76" t="s">
        <v>982</v>
      </c>
      <c r="G76" t="s">
        <v>771</v>
      </c>
      <c r="H76" t="s">
        <v>771</v>
      </c>
      <c r="I76" t="s">
        <v>772</v>
      </c>
      <c r="J76" t="s">
        <v>573</v>
      </c>
      <c r="K76" t="s">
        <v>773</v>
      </c>
      <c r="L76" t="s">
        <v>774</v>
      </c>
      <c r="M76" t="s">
        <v>2</v>
      </c>
      <c r="N76" t="s">
        <v>775</v>
      </c>
      <c r="O76" t="s">
        <v>776</v>
      </c>
      <c r="P76" t="n">
        <v>59000</v>
      </c>
      <c r="Q76" t="n">
        <v>59000</v>
      </c>
      <c r="R76"/>
      <c r="S76" t="n">
        <v>3645210</v>
      </c>
      <c r="T76" t="n">
        <v>2007210</v>
      </c>
      <c r="U76" s="5" t="n">
        <v>43640</v>
      </c>
      <c r="V76" t="s">
        <v>970</v>
      </c>
      <c r="W76" t="s">
        <v>778</v>
      </c>
      <c r="X76" t="s">
        <v>983</v>
      </c>
      <c r="Y76" t="s">
        <v>972</v>
      </c>
      <c r="Z76" t="s">
        <v>973</v>
      </c>
      <c r="AA76" t="n">
        <v>729042</v>
      </c>
      <c r="AB76"/>
      <c r="AC76" t="n">
        <v>36453</v>
      </c>
      <c r="AD76"/>
      <c r="AE76"/>
      <c r="AF76"/>
      <c r="AG76"/>
      <c r="AH76" t="n">
        <v>802457</v>
      </c>
      <c r="AI76" t="s">
        <v>974</v>
      </c>
      <c r="AJ76" t="n">
        <v>134054</v>
      </c>
      <c r="AK76"/>
      <c r="AL76" t="n">
        <v>0</v>
      </c>
      <c r="AM76"/>
      <c r="AN76"/>
      <c r="AO76"/>
    </row>
    <row r="77">
      <c r="A77" t="s">
        <v>767</v>
      </c>
      <c r="B77" t="s">
        <v>768</v>
      </c>
      <c r="C77" t="s">
        <v>981</v>
      </c>
      <c r="D77" s="5" t="n">
        <v>43640</v>
      </c>
      <c r="E77" t="n">
        <v>2</v>
      </c>
      <c r="F77" t="s">
        <v>984</v>
      </c>
      <c r="G77" t="s">
        <v>771</v>
      </c>
      <c r="H77" t="s">
        <v>771</v>
      </c>
      <c r="I77" t="s">
        <v>772</v>
      </c>
      <c r="J77" t="s">
        <v>573</v>
      </c>
      <c r="K77" t="s">
        <v>773</v>
      </c>
      <c r="L77" t="s">
        <v>774</v>
      </c>
      <c r="M77" t="s">
        <v>2</v>
      </c>
      <c r="N77" t="s">
        <v>775</v>
      </c>
      <c r="O77" t="s">
        <v>776</v>
      </c>
      <c r="P77" t="n">
        <v>6480</v>
      </c>
      <c r="Q77" t="n">
        <v>6480</v>
      </c>
      <c r="R77" t="n">
        <v>300</v>
      </c>
      <c r="S77" t="n">
        <v>1000785</v>
      </c>
      <c r="T77" t="n">
        <v>1000785</v>
      </c>
      <c r="U77" s="5" t="n">
        <v>43640</v>
      </c>
      <c r="V77" t="s">
        <v>970</v>
      </c>
      <c r="W77" t="s">
        <v>778</v>
      </c>
      <c r="X77" t="s">
        <v>983</v>
      </c>
      <c r="Y77" t="s">
        <v>972</v>
      </c>
      <c r="Z77" t="s">
        <v>973</v>
      </c>
      <c r="AA77" t="n">
        <v>200157</v>
      </c>
      <c r="AB77"/>
      <c r="AC77" t="n">
        <v>10008</v>
      </c>
      <c r="AD77"/>
      <c r="AE77"/>
      <c r="AF77"/>
      <c r="AG77"/>
      <c r="AH77" t="n">
        <v>220313</v>
      </c>
      <c r="AI77" t="s">
        <v>974</v>
      </c>
      <c r="AJ77" t="n">
        <v>134054</v>
      </c>
      <c r="AK77"/>
      <c r="AL77" t="n">
        <v>0</v>
      </c>
      <c r="AM77"/>
      <c r="AN77"/>
      <c r="AO77"/>
    </row>
    <row r="78">
      <c r="A78" t="s">
        <v>767</v>
      </c>
      <c r="B78" t="s">
        <v>768</v>
      </c>
      <c r="C78" t="s">
        <v>981</v>
      </c>
      <c r="D78" s="5" t="n">
        <v>43640</v>
      </c>
      <c r="E78" t="n">
        <v>3</v>
      </c>
      <c r="F78" t="s">
        <v>985</v>
      </c>
      <c r="G78" t="s">
        <v>771</v>
      </c>
      <c r="H78" t="s">
        <v>771</v>
      </c>
      <c r="I78" t="s">
        <v>772</v>
      </c>
      <c r="J78" t="s">
        <v>573</v>
      </c>
      <c r="K78" t="s">
        <v>773</v>
      </c>
      <c r="L78" t="s">
        <v>774</v>
      </c>
      <c r="M78" t="s">
        <v>2</v>
      </c>
      <c r="N78" t="s">
        <v>775</v>
      </c>
      <c r="O78" t="s">
        <v>776</v>
      </c>
      <c r="P78" t="n">
        <v>3000</v>
      </c>
      <c r="Q78" t="n">
        <v>3000</v>
      </c>
      <c r="R78"/>
      <c r="S78" t="n">
        <v>1001992</v>
      </c>
      <c r="T78" t="n">
        <v>1001992</v>
      </c>
      <c r="U78" s="5" t="n">
        <v>43640</v>
      </c>
      <c r="V78" t="s">
        <v>970</v>
      </c>
      <c r="W78" t="s">
        <v>778</v>
      </c>
      <c r="X78" t="s">
        <v>983</v>
      </c>
      <c r="Y78" t="s">
        <v>972</v>
      </c>
      <c r="Z78" t="s">
        <v>973</v>
      </c>
      <c r="AA78" t="n">
        <v>100200</v>
      </c>
      <c r="AB78"/>
      <c r="AC78" t="n">
        <v>10020</v>
      </c>
      <c r="AD78"/>
      <c r="AE78"/>
      <c r="AF78"/>
      <c r="AG78"/>
      <c r="AH78" t="n">
        <v>202543</v>
      </c>
      <c r="AI78" t="s">
        <v>974</v>
      </c>
      <c r="AJ78" t="n">
        <v>134054</v>
      </c>
      <c r="AK78"/>
      <c r="AL78" t="n">
        <v>0</v>
      </c>
      <c r="AM78"/>
      <c r="AN78"/>
      <c r="AO78"/>
    </row>
    <row r="79">
      <c r="A79" t="s">
        <v>767</v>
      </c>
      <c r="B79" t="s">
        <v>768</v>
      </c>
      <c r="C79" t="s">
        <v>981</v>
      </c>
      <c r="D79" s="5" t="n">
        <v>43640</v>
      </c>
      <c r="E79" t="n">
        <v>4</v>
      </c>
      <c r="F79" t="s">
        <v>805</v>
      </c>
      <c r="G79" t="s">
        <v>771</v>
      </c>
      <c r="H79" t="s">
        <v>771</v>
      </c>
      <c r="I79" t="s">
        <v>772</v>
      </c>
      <c r="J79" t="s">
        <v>573</v>
      </c>
      <c r="K79" t="s">
        <v>773</v>
      </c>
      <c r="L79" t="s">
        <v>774</v>
      </c>
      <c r="M79" t="s">
        <v>2</v>
      </c>
      <c r="N79" t="s">
        <v>775</v>
      </c>
      <c r="O79" t="s">
        <v>776</v>
      </c>
      <c r="P79" t="n">
        <v>15000</v>
      </c>
      <c r="Q79" t="n">
        <v>15000</v>
      </c>
      <c r="R79" t="n">
        <v>500</v>
      </c>
      <c r="S79" t="n">
        <v>700000</v>
      </c>
      <c r="T79" t="n">
        <v>700000</v>
      </c>
      <c r="U79" s="5" t="n">
        <v>43640</v>
      </c>
      <c r="V79" t="s">
        <v>970</v>
      </c>
      <c r="W79" t="s">
        <v>778</v>
      </c>
      <c r="X79" t="s">
        <v>983</v>
      </c>
      <c r="Y79" t="s">
        <v>972</v>
      </c>
      <c r="Z79" t="s">
        <v>973</v>
      </c>
      <c r="AA79" t="n">
        <v>140000</v>
      </c>
      <c r="AB79"/>
      <c r="AC79" t="n">
        <v>7000</v>
      </c>
      <c r="AD79"/>
      <c r="AE79"/>
      <c r="AF79"/>
      <c r="AG79"/>
      <c r="AH79" t="n">
        <v>154098</v>
      </c>
      <c r="AI79" t="s">
        <v>974</v>
      </c>
      <c r="AJ79" t="n">
        <v>134054</v>
      </c>
      <c r="AK79"/>
      <c r="AL79" t="n">
        <v>0</v>
      </c>
      <c r="AM79"/>
      <c r="AN79"/>
      <c r="AO79"/>
    </row>
    <row r="80">
      <c r="A80" t="s">
        <v>767</v>
      </c>
      <c r="B80" t="s">
        <v>768</v>
      </c>
      <c r="C80" t="s">
        <v>981</v>
      </c>
      <c r="D80" s="5" t="n">
        <v>43640</v>
      </c>
      <c r="E80" t="n">
        <v>5</v>
      </c>
      <c r="F80" t="s">
        <v>770</v>
      </c>
      <c r="G80" t="s">
        <v>771</v>
      </c>
      <c r="H80" t="s">
        <v>771</v>
      </c>
      <c r="I80" t="s">
        <v>772</v>
      </c>
      <c r="J80" t="s">
        <v>573</v>
      </c>
      <c r="K80" t="s">
        <v>773</v>
      </c>
      <c r="L80" t="s">
        <v>774</v>
      </c>
      <c r="M80" t="s">
        <v>2</v>
      </c>
      <c r="N80" t="s">
        <v>775</v>
      </c>
      <c r="O80" t="s">
        <v>776</v>
      </c>
      <c r="P80" t="n">
        <v>2520</v>
      </c>
      <c r="Q80" t="n">
        <v>2520</v>
      </c>
      <c r="R80" t="n">
        <v>50</v>
      </c>
      <c r="S80" t="n">
        <v>3200000</v>
      </c>
      <c r="T80" t="n">
        <v>3200000</v>
      </c>
      <c r="U80" s="5" t="n">
        <v>43640</v>
      </c>
      <c r="V80" t="s">
        <v>970</v>
      </c>
      <c r="W80" t="s">
        <v>778</v>
      </c>
      <c r="X80" t="s">
        <v>983</v>
      </c>
      <c r="Y80" t="s">
        <v>972</v>
      </c>
      <c r="Z80" t="s">
        <v>973</v>
      </c>
      <c r="AA80" t="n">
        <v>320000</v>
      </c>
      <c r="AB80"/>
      <c r="AC80" t="n">
        <v>32000</v>
      </c>
      <c r="AD80"/>
      <c r="AE80"/>
      <c r="AF80"/>
      <c r="AG80"/>
      <c r="AH80" t="n">
        <v>646848</v>
      </c>
      <c r="AI80" t="s">
        <v>974</v>
      </c>
      <c r="AJ80" t="n">
        <v>134054</v>
      </c>
      <c r="AK80"/>
      <c r="AL80" t="n">
        <v>0</v>
      </c>
      <c r="AM80"/>
      <c r="AN80"/>
      <c r="AO80"/>
    </row>
    <row r="81">
      <c r="A81" t="s">
        <v>767</v>
      </c>
      <c r="B81" t="s">
        <v>768</v>
      </c>
      <c r="C81" t="s">
        <v>986</v>
      </c>
      <c r="D81" s="5" t="n">
        <v>43647</v>
      </c>
      <c r="E81" t="n">
        <v>1</v>
      </c>
      <c r="F81" t="s">
        <v>979</v>
      </c>
      <c r="G81" t="s">
        <v>771</v>
      </c>
      <c r="H81" t="s">
        <v>771</v>
      </c>
      <c r="I81" t="s">
        <v>772</v>
      </c>
      <c r="J81" t="s">
        <v>573</v>
      </c>
      <c r="K81" t="s">
        <v>773</v>
      </c>
      <c r="L81" t="s">
        <v>774</v>
      </c>
      <c r="M81" t="s">
        <v>2</v>
      </c>
      <c r="N81" t="s">
        <v>775</v>
      </c>
      <c r="O81" t="s">
        <v>776</v>
      </c>
      <c r="P81" t="n">
        <v>26500</v>
      </c>
      <c r="Q81" t="n">
        <v>26500</v>
      </c>
      <c r="R81" t="n">
        <v>10</v>
      </c>
      <c r="S81" t="n">
        <v>2316566</v>
      </c>
      <c r="T81" t="n">
        <v>2204566</v>
      </c>
      <c r="U81" s="5" t="n">
        <v>43647</v>
      </c>
      <c r="V81" t="s">
        <v>987</v>
      </c>
      <c r="W81" t="s">
        <v>778</v>
      </c>
      <c r="X81" t="s">
        <v>988</v>
      </c>
      <c r="Y81" t="s">
        <v>989</v>
      </c>
      <c r="Z81" t="s">
        <v>990</v>
      </c>
      <c r="AA81" t="n">
        <v>463314</v>
      </c>
      <c r="AB81"/>
      <c r="AC81" t="n">
        <v>23166</v>
      </c>
      <c r="AD81"/>
      <c r="AE81"/>
      <c r="AF81"/>
      <c r="AG81"/>
      <c r="AH81" t="n">
        <v>509970</v>
      </c>
      <c r="AI81"/>
      <c r="AJ81" t="n">
        <v>33785</v>
      </c>
      <c r="AK81"/>
      <c r="AL81" t="n">
        <v>0</v>
      </c>
      <c r="AM81"/>
      <c r="AN81"/>
      <c r="AO81"/>
    </row>
    <row r="82">
      <c r="A82" t="s">
        <v>767</v>
      </c>
      <c r="B82" t="s">
        <v>768</v>
      </c>
      <c r="C82" t="s">
        <v>991</v>
      </c>
      <c r="D82" s="5" t="n">
        <v>43669</v>
      </c>
      <c r="E82" t="n">
        <v>1</v>
      </c>
      <c r="F82" t="s">
        <v>805</v>
      </c>
      <c r="G82" t="s">
        <v>784</v>
      </c>
      <c r="H82" t="s">
        <v>784</v>
      </c>
      <c r="I82" t="s">
        <v>772</v>
      </c>
      <c r="J82" t="s">
        <v>573</v>
      </c>
      <c r="K82" t="s">
        <v>785</v>
      </c>
      <c r="L82" t="s">
        <v>774</v>
      </c>
      <c r="M82" t="s">
        <v>2</v>
      </c>
      <c r="N82" t="s">
        <v>775</v>
      </c>
      <c r="O82" t="s">
        <v>776</v>
      </c>
      <c r="P82" t="n">
        <v>48958</v>
      </c>
      <c r="Q82" t="n">
        <v>48958</v>
      </c>
      <c r="R82" t="n">
        <v>2084</v>
      </c>
      <c r="S82" t="n">
        <v>3689000</v>
      </c>
      <c r="T82" t="n">
        <v>2825000</v>
      </c>
      <c r="U82" s="5" t="n">
        <v>43669</v>
      </c>
      <c r="V82" t="s">
        <v>987</v>
      </c>
      <c r="W82" t="s">
        <v>778</v>
      </c>
      <c r="X82" t="s">
        <v>992</v>
      </c>
      <c r="Y82" t="s">
        <v>989</v>
      </c>
      <c r="Z82" t="s">
        <v>990</v>
      </c>
      <c r="AA82"/>
      <c r="AB82"/>
      <c r="AC82"/>
      <c r="AD82"/>
      <c r="AE82"/>
      <c r="AF82"/>
      <c r="AG82"/>
      <c r="AH82" t="n">
        <v>669333</v>
      </c>
      <c r="AI82"/>
      <c r="AJ82" t="n">
        <v>44406</v>
      </c>
      <c r="AK82"/>
      <c r="AL82" t="n">
        <v>0</v>
      </c>
      <c r="AM82"/>
      <c r="AN82"/>
      <c r="AO82"/>
    </row>
    <row r="83">
      <c r="A83" t="s">
        <v>767</v>
      </c>
      <c r="B83" t="s">
        <v>768</v>
      </c>
      <c r="C83" t="s">
        <v>993</v>
      </c>
      <c r="D83" s="5" t="n">
        <v>43669</v>
      </c>
      <c r="E83" t="n">
        <v>1</v>
      </c>
      <c r="F83" t="s">
        <v>805</v>
      </c>
      <c r="G83" t="s">
        <v>784</v>
      </c>
      <c r="H83" t="s">
        <v>784</v>
      </c>
      <c r="I83" t="s">
        <v>772</v>
      </c>
      <c r="J83" t="s">
        <v>573</v>
      </c>
      <c r="K83" t="s">
        <v>785</v>
      </c>
      <c r="L83" t="s">
        <v>774</v>
      </c>
      <c r="M83" t="s">
        <v>2</v>
      </c>
      <c r="N83" t="s">
        <v>775</v>
      </c>
      <c r="O83" t="s">
        <v>776</v>
      </c>
      <c r="P83" t="n">
        <v>48437</v>
      </c>
      <c r="Q83" t="n">
        <v>48437</v>
      </c>
      <c r="R83" t="n">
        <v>3125</v>
      </c>
      <c r="S83" t="n">
        <v>3689000</v>
      </c>
      <c r="T83" t="n">
        <v>2825000</v>
      </c>
      <c r="U83" s="5" t="n">
        <v>43669</v>
      </c>
      <c r="V83" t="s">
        <v>987</v>
      </c>
      <c r="W83" t="s">
        <v>778</v>
      </c>
      <c r="X83" t="s">
        <v>994</v>
      </c>
      <c r="Y83" t="s">
        <v>989</v>
      </c>
      <c r="Z83" t="s">
        <v>990</v>
      </c>
      <c r="AA83"/>
      <c r="AB83"/>
      <c r="AC83"/>
      <c r="AD83"/>
      <c r="AE83"/>
      <c r="AF83"/>
      <c r="AG83"/>
      <c r="AH83" t="n">
        <v>669333</v>
      </c>
      <c r="AI83"/>
      <c r="AJ83" t="n">
        <v>44404</v>
      </c>
      <c r="AK83"/>
      <c r="AL83" t="n">
        <v>0</v>
      </c>
      <c r="AM83"/>
      <c r="AN83"/>
      <c r="AO83"/>
    </row>
    <row r="84">
      <c r="A84" t="s">
        <v>767</v>
      </c>
      <c r="B84" t="s">
        <v>768</v>
      </c>
      <c r="C84" t="s">
        <v>995</v>
      </c>
      <c r="D84" s="5" t="n">
        <v>43669</v>
      </c>
      <c r="E84" t="n">
        <v>1</v>
      </c>
      <c r="F84" t="s">
        <v>982</v>
      </c>
      <c r="G84" t="s">
        <v>771</v>
      </c>
      <c r="H84" t="s">
        <v>771</v>
      </c>
      <c r="I84" t="s">
        <v>772</v>
      </c>
      <c r="J84" t="s">
        <v>573</v>
      </c>
      <c r="K84" t="s">
        <v>773</v>
      </c>
      <c r="L84" t="s">
        <v>774</v>
      </c>
      <c r="M84" t="s">
        <v>2</v>
      </c>
      <c r="N84" t="s">
        <v>775</v>
      </c>
      <c r="O84" t="s">
        <v>776</v>
      </c>
      <c r="P84" t="n">
        <v>27120</v>
      </c>
      <c r="Q84" t="n">
        <v>27120</v>
      </c>
      <c r="R84"/>
      <c r="S84" t="n">
        <v>1224200</v>
      </c>
      <c r="T84" t="n">
        <v>784200</v>
      </c>
      <c r="U84" s="5" t="n">
        <v>43669</v>
      </c>
      <c r="V84" t="s">
        <v>970</v>
      </c>
      <c r="W84" t="s">
        <v>778</v>
      </c>
      <c r="X84" t="s">
        <v>996</v>
      </c>
      <c r="Y84" t="s">
        <v>972</v>
      </c>
      <c r="Z84" t="s">
        <v>973</v>
      </c>
      <c r="AA84" t="n">
        <v>244840</v>
      </c>
      <c r="AB84"/>
      <c r="AC84" t="n">
        <v>12242</v>
      </c>
      <c r="AD84"/>
      <c r="AE84"/>
      <c r="AF84"/>
      <c r="AG84"/>
      <c r="AH84" t="n">
        <v>269496</v>
      </c>
      <c r="AI84" t="s">
        <v>974</v>
      </c>
      <c r="AJ84" t="n">
        <v>50669</v>
      </c>
      <c r="AK84"/>
      <c r="AL84" t="n">
        <v>0</v>
      </c>
      <c r="AM84"/>
      <c r="AN84"/>
      <c r="AO84"/>
    </row>
    <row r="85">
      <c r="A85" t="s">
        <v>767</v>
      </c>
      <c r="B85" t="s">
        <v>768</v>
      </c>
      <c r="C85" t="s">
        <v>995</v>
      </c>
      <c r="D85" s="5" t="n">
        <v>43669</v>
      </c>
      <c r="E85" t="n">
        <v>2</v>
      </c>
      <c r="F85" t="s">
        <v>948</v>
      </c>
      <c r="G85" t="s">
        <v>771</v>
      </c>
      <c r="H85" t="s">
        <v>771</v>
      </c>
      <c r="I85" t="s">
        <v>772</v>
      </c>
      <c r="J85" t="s">
        <v>573</v>
      </c>
      <c r="K85" t="s">
        <v>773</v>
      </c>
      <c r="L85" t="s">
        <v>774</v>
      </c>
      <c r="M85" t="s">
        <v>2</v>
      </c>
      <c r="N85" t="s">
        <v>775</v>
      </c>
      <c r="O85" t="s">
        <v>776</v>
      </c>
      <c r="P85" t="n">
        <v>6000</v>
      </c>
      <c r="Q85" t="n">
        <v>6000</v>
      </c>
      <c r="R85"/>
      <c r="S85" t="n">
        <v>1800000</v>
      </c>
      <c r="T85" t="n">
        <v>1800000</v>
      </c>
      <c r="U85" s="5" t="n">
        <v>43669</v>
      </c>
      <c r="V85" t="s">
        <v>970</v>
      </c>
      <c r="W85" t="s">
        <v>778</v>
      </c>
      <c r="X85" t="s">
        <v>996</v>
      </c>
      <c r="Y85" t="s">
        <v>972</v>
      </c>
      <c r="Z85" t="s">
        <v>973</v>
      </c>
      <c r="AA85" t="n">
        <v>180000</v>
      </c>
      <c r="AB85"/>
      <c r="AC85" t="n">
        <v>18000</v>
      </c>
      <c r="AD85"/>
      <c r="AE85"/>
      <c r="AF85"/>
      <c r="AG85"/>
      <c r="AH85" t="n">
        <v>363852</v>
      </c>
      <c r="AI85" t="s">
        <v>974</v>
      </c>
      <c r="AJ85" t="n">
        <v>50669</v>
      </c>
      <c r="AK85"/>
      <c r="AL85" t="n">
        <v>0</v>
      </c>
      <c r="AM85"/>
      <c r="AN85"/>
      <c r="AO85"/>
    </row>
    <row r="86">
      <c r="A86" t="s">
        <v>767</v>
      </c>
      <c r="B86" t="s">
        <v>768</v>
      </c>
      <c r="C86" t="s">
        <v>995</v>
      </c>
      <c r="D86" s="5" t="n">
        <v>43669</v>
      </c>
      <c r="E86" t="n">
        <v>3</v>
      </c>
      <c r="F86" t="s">
        <v>997</v>
      </c>
      <c r="G86" t="s">
        <v>771</v>
      </c>
      <c r="H86" t="s">
        <v>771</v>
      </c>
      <c r="I86" t="s">
        <v>772</v>
      </c>
      <c r="J86" t="s">
        <v>573</v>
      </c>
      <c r="K86" t="s">
        <v>773</v>
      </c>
      <c r="L86" t="s">
        <v>774</v>
      </c>
      <c r="M86" t="s">
        <v>2</v>
      </c>
      <c r="N86" t="s">
        <v>775</v>
      </c>
      <c r="O86" t="s">
        <v>776</v>
      </c>
      <c r="P86" t="n">
        <v>5000</v>
      </c>
      <c r="Q86" t="n">
        <v>5000</v>
      </c>
      <c r="R86"/>
      <c r="S86" t="n">
        <v>400000</v>
      </c>
      <c r="T86" t="n">
        <v>400000</v>
      </c>
      <c r="U86" s="5" t="n">
        <v>43669</v>
      </c>
      <c r="V86" t="s">
        <v>970</v>
      </c>
      <c r="W86" t="s">
        <v>778</v>
      </c>
      <c r="X86" t="s">
        <v>996</v>
      </c>
      <c r="Y86" t="s">
        <v>972</v>
      </c>
      <c r="Z86" t="s">
        <v>973</v>
      </c>
      <c r="AA86" t="n">
        <v>80000</v>
      </c>
      <c r="AB86"/>
      <c r="AC86" t="n">
        <v>4000</v>
      </c>
      <c r="AD86"/>
      <c r="AE86"/>
      <c r="AF86"/>
      <c r="AG86"/>
      <c r="AH86" t="n">
        <v>88056</v>
      </c>
      <c r="AI86" t="s">
        <v>974</v>
      </c>
      <c r="AJ86" t="n">
        <v>50669</v>
      </c>
      <c r="AK86"/>
      <c r="AL86" t="n">
        <v>0</v>
      </c>
      <c r="AM86"/>
      <c r="AN86"/>
      <c r="AO86"/>
    </row>
    <row r="87">
      <c r="A87" t="s">
        <v>767</v>
      </c>
      <c r="B87" t="s">
        <v>768</v>
      </c>
      <c r="C87" t="s">
        <v>995</v>
      </c>
      <c r="D87" s="5" t="n">
        <v>43669</v>
      </c>
      <c r="E87" t="n">
        <v>4</v>
      </c>
      <c r="F87" t="s">
        <v>998</v>
      </c>
      <c r="G87" t="s">
        <v>771</v>
      </c>
      <c r="H87" t="s">
        <v>771</v>
      </c>
      <c r="I87" t="s">
        <v>772</v>
      </c>
      <c r="J87" t="s">
        <v>573</v>
      </c>
      <c r="K87" t="s">
        <v>773</v>
      </c>
      <c r="L87" t="s">
        <v>774</v>
      </c>
      <c r="M87" t="s">
        <v>2</v>
      </c>
      <c r="N87" t="s">
        <v>775</v>
      </c>
      <c r="O87" t="s">
        <v>776</v>
      </c>
      <c r="P87" t="n">
        <v>4000</v>
      </c>
      <c r="Q87" t="n">
        <v>4000</v>
      </c>
      <c r="R87"/>
      <c r="S87" t="n">
        <v>200000</v>
      </c>
      <c r="T87" t="n">
        <v>200000</v>
      </c>
      <c r="U87" s="5" t="n">
        <v>43669</v>
      </c>
      <c r="V87" t="s">
        <v>970</v>
      </c>
      <c r="W87" t="s">
        <v>778</v>
      </c>
      <c r="X87" t="s">
        <v>996</v>
      </c>
      <c r="Y87" t="s">
        <v>972</v>
      </c>
      <c r="Z87" t="s">
        <v>973</v>
      </c>
      <c r="AA87" t="n">
        <v>40000</v>
      </c>
      <c r="AB87"/>
      <c r="AC87" t="n">
        <v>2000</v>
      </c>
      <c r="AD87"/>
      <c r="AE87"/>
      <c r="AF87"/>
      <c r="AG87"/>
      <c r="AH87" t="n">
        <v>44028</v>
      </c>
      <c r="AI87" t="s">
        <v>974</v>
      </c>
      <c r="AJ87" t="n">
        <v>50669</v>
      </c>
      <c r="AK87"/>
      <c r="AL87" t="n">
        <v>0</v>
      </c>
      <c r="AM87"/>
      <c r="AN87"/>
      <c r="AO87"/>
    </row>
    <row r="88">
      <c r="A88" t="s">
        <v>767</v>
      </c>
      <c r="B88" t="s">
        <v>768</v>
      </c>
      <c r="C88" t="s">
        <v>999</v>
      </c>
      <c r="D88" s="5" t="n">
        <v>43678</v>
      </c>
      <c r="E88" t="n">
        <v>1</v>
      </c>
      <c r="F88" t="s">
        <v>982</v>
      </c>
      <c r="G88" t="s">
        <v>771</v>
      </c>
      <c r="H88" t="s">
        <v>771</v>
      </c>
      <c r="I88" t="s">
        <v>772</v>
      </c>
      <c r="J88" t="s">
        <v>573</v>
      </c>
      <c r="K88" t="s">
        <v>773</v>
      </c>
      <c r="L88" t="s">
        <v>774</v>
      </c>
      <c r="M88" t="s">
        <v>2</v>
      </c>
      <c r="N88" t="s">
        <v>775</v>
      </c>
      <c r="O88" t="s">
        <v>776</v>
      </c>
      <c r="P88" t="n">
        <v>27280</v>
      </c>
      <c r="Q88" t="n">
        <v>27280</v>
      </c>
      <c r="R88"/>
      <c r="S88" t="n">
        <v>1790750</v>
      </c>
      <c r="T88" t="n">
        <v>1650200</v>
      </c>
      <c r="U88" s="5" t="n">
        <v>43677</v>
      </c>
      <c r="V88" t="s">
        <v>970</v>
      </c>
      <c r="W88" t="s">
        <v>778</v>
      </c>
      <c r="X88" t="s">
        <v>1000</v>
      </c>
      <c r="Y88" t="s">
        <v>972</v>
      </c>
      <c r="Z88" t="s">
        <v>973</v>
      </c>
      <c r="AA88" t="n">
        <v>358150</v>
      </c>
      <c r="AB88"/>
      <c r="AC88" t="n">
        <v>17908</v>
      </c>
      <c r="AD88"/>
      <c r="AE88"/>
      <c r="AF88"/>
      <c r="AG88"/>
      <c r="AH88" t="n">
        <v>394216</v>
      </c>
      <c r="AI88" t="s">
        <v>974</v>
      </c>
      <c r="AJ88" t="n">
        <v>65137</v>
      </c>
      <c r="AK88"/>
      <c r="AL88" t="n">
        <v>0</v>
      </c>
      <c r="AM88"/>
      <c r="AN88"/>
      <c r="AO88"/>
    </row>
    <row r="89">
      <c r="A89" t="s">
        <v>938</v>
      </c>
      <c r="B89" t="s">
        <v>939</v>
      </c>
      <c r="C89" t="s">
        <v>1001</v>
      </c>
      <c r="D89" s="5" t="n">
        <v>43665</v>
      </c>
      <c r="E89" t="n">
        <v>1</v>
      </c>
      <c r="F89" t="s">
        <v>1002</v>
      </c>
      <c r="G89" t="s">
        <v>1003</v>
      </c>
      <c r="H89" t="s">
        <v>1003</v>
      </c>
      <c r="I89" t="s">
        <v>772</v>
      </c>
      <c r="J89" t="s">
        <v>573</v>
      </c>
      <c r="K89" t="s">
        <v>773</v>
      </c>
      <c r="L89" t="s">
        <v>774</v>
      </c>
      <c r="M89" t="s">
        <v>2</v>
      </c>
      <c r="N89" t="s">
        <v>775</v>
      </c>
      <c r="O89" t="s">
        <v>812</v>
      </c>
      <c r="P89" t="n">
        <v>21300</v>
      </c>
      <c r="Q89" t="n">
        <v>21300</v>
      </c>
      <c r="R89" t="n">
        <v>1</v>
      </c>
      <c r="S89" t="n">
        <v>4164397</v>
      </c>
      <c r="T89" t="n">
        <v>2864397</v>
      </c>
      <c r="U89" s="5" t="n">
        <v>43665</v>
      </c>
      <c r="V89" t="s">
        <v>954</v>
      </c>
      <c r="W89" t="s">
        <v>778</v>
      </c>
      <c r="X89" t="s">
        <v>1004</v>
      </c>
      <c r="Y89" t="s">
        <v>956</v>
      </c>
      <c r="Z89" t="s">
        <v>957</v>
      </c>
      <c r="AA89" t="n">
        <v>208220</v>
      </c>
      <c r="AB89"/>
      <c r="AC89" t="n">
        <v>41644</v>
      </c>
      <c r="AD89"/>
      <c r="AE89"/>
      <c r="AF89"/>
      <c r="AG89"/>
      <c r="AH89" t="n">
        <v>804312</v>
      </c>
      <c r="AI89" t="s">
        <v>958</v>
      </c>
      <c r="AJ89"/>
      <c r="AK89"/>
      <c r="AL89" t="n">
        <v>0</v>
      </c>
      <c r="AM89"/>
      <c r="AN89"/>
      <c r="AO89"/>
    </row>
    <row r="90">
      <c r="A90" t="s">
        <v>938</v>
      </c>
      <c r="B90" t="s">
        <v>939</v>
      </c>
      <c r="C90" t="s">
        <v>1005</v>
      </c>
      <c r="D90" s="5" t="n">
        <v>43665</v>
      </c>
      <c r="E90" t="n">
        <v>1</v>
      </c>
      <c r="F90" t="s">
        <v>1002</v>
      </c>
      <c r="G90" t="s">
        <v>1006</v>
      </c>
      <c r="H90" t="s">
        <v>1007</v>
      </c>
      <c r="I90" t="s">
        <v>772</v>
      </c>
      <c r="J90" t="s">
        <v>573</v>
      </c>
      <c r="K90" t="s">
        <v>773</v>
      </c>
      <c r="L90" t="s">
        <v>774</v>
      </c>
      <c r="M90" t="s">
        <v>2</v>
      </c>
      <c r="N90" t="s">
        <v>775</v>
      </c>
      <c r="O90" t="s">
        <v>812</v>
      </c>
      <c r="P90" t="n">
        <v>15300</v>
      </c>
      <c r="Q90" t="n">
        <v>15300</v>
      </c>
      <c r="R90" t="n">
        <v>1</v>
      </c>
      <c r="S90" t="n">
        <v>6913653</v>
      </c>
      <c r="T90" t="n">
        <v>5613653</v>
      </c>
      <c r="U90" s="5" t="n">
        <v>43665</v>
      </c>
      <c r="V90" t="s">
        <v>954</v>
      </c>
      <c r="W90" t="s">
        <v>778</v>
      </c>
      <c r="X90" t="s">
        <v>1008</v>
      </c>
      <c r="Y90" t="s">
        <v>956</v>
      </c>
      <c r="Z90" t="s">
        <v>957</v>
      </c>
      <c r="AA90" t="n">
        <v>345683</v>
      </c>
      <c r="AB90"/>
      <c r="AC90" t="n">
        <v>69137</v>
      </c>
      <c r="AD90"/>
      <c r="AE90"/>
      <c r="AF90"/>
      <c r="AG90"/>
      <c r="AH90" t="n">
        <v>1335304</v>
      </c>
      <c r="AI90" t="s">
        <v>958</v>
      </c>
      <c r="AJ90"/>
      <c r="AK90"/>
      <c r="AL90" t="n">
        <v>0</v>
      </c>
      <c r="AM90"/>
      <c r="AN90"/>
      <c r="AO90"/>
    </row>
    <row r="91">
      <c r="A91" t="s">
        <v>938</v>
      </c>
      <c r="B91" t="s">
        <v>939</v>
      </c>
      <c r="C91" t="s">
        <v>1009</v>
      </c>
      <c r="D91" s="5" t="n">
        <v>43665</v>
      </c>
      <c r="E91" t="n">
        <v>1</v>
      </c>
      <c r="F91" t="s">
        <v>1002</v>
      </c>
      <c r="G91" t="s">
        <v>1006</v>
      </c>
      <c r="H91" t="s">
        <v>1003</v>
      </c>
      <c r="I91" t="s">
        <v>772</v>
      </c>
      <c r="J91" t="s">
        <v>573</v>
      </c>
      <c r="K91" t="s">
        <v>773</v>
      </c>
      <c r="L91" t="s">
        <v>774</v>
      </c>
      <c r="M91" t="s">
        <v>2</v>
      </c>
      <c r="N91" t="s">
        <v>775</v>
      </c>
      <c r="O91" t="s">
        <v>812</v>
      </c>
      <c r="P91" t="n">
        <v>20500</v>
      </c>
      <c r="Q91" t="n">
        <v>20500</v>
      </c>
      <c r="R91" t="n">
        <v>1</v>
      </c>
      <c r="S91" t="n">
        <v>5998138</v>
      </c>
      <c r="T91" t="n">
        <v>4698138</v>
      </c>
      <c r="U91" s="5" t="n">
        <v>43665</v>
      </c>
      <c r="V91" t="s">
        <v>954</v>
      </c>
      <c r="W91" t="s">
        <v>778</v>
      </c>
      <c r="X91" t="s">
        <v>1010</v>
      </c>
      <c r="Y91" t="s">
        <v>956</v>
      </c>
      <c r="Z91" t="s">
        <v>957</v>
      </c>
      <c r="AA91" t="n">
        <v>299907</v>
      </c>
      <c r="AB91"/>
      <c r="AC91" t="n">
        <v>59982</v>
      </c>
      <c r="AD91"/>
      <c r="AE91"/>
      <c r="AF91"/>
      <c r="AG91"/>
      <c r="AH91" t="n">
        <v>1158481</v>
      </c>
      <c r="AI91" t="s">
        <v>958</v>
      </c>
      <c r="AJ91"/>
      <c r="AK91"/>
      <c r="AL91" t="n">
        <v>0</v>
      </c>
      <c r="AM91"/>
      <c r="AN91"/>
      <c r="AO91"/>
    </row>
    <row r="92">
      <c r="A92" t="s">
        <v>767</v>
      </c>
      <c r="B92" t="s">
        <v>768</v>
      </c>
      <c r="C92" t="s">
        <v>1011</v>
      </c>
      <c r="D92" s="5" t="n">
        <v>43661</v>
      </c>
      <c r="E92" t="n">
        <v>1</v>
      </c>
      <c r="F92" t="s">
        <v>982</v>
      </c>
      <c r="G92" t="s">
        <v>771</v>
      </c>
      <c r="H92" t="s">
        <v>771</v>
      </c>
      <c r="I92" t="s">
        <v>772</v>
      </c>
      <c r="J92" t="s">
        <v>573</v>
      </c>
      <c r="K92" t="s">
        <v>773</v>
      </c>
      <c r="L92" t="s">
        <v>774</v>
      </c>
      <c r="M92" t="s">
        <v>2</v>
      </c>
      <c r="N92" t="s">
        <v>775</v>
      </c>
      <c r="O92" t="s">
        <v>776</v>
      </c>
      <c r="P92" t="n">
        <v>27406</v>
      </c>
      <c r="Q92" t="n">
        <v>27406</v>
      </c>
      <c r="R92"/>
      <c r="S92" t="n">
        <v>800000</v>
      </c>
      <c r="T92" t="n">
        <v>800000</v>
      </c>
      <c r="U92" s="5" t="n">
        <v>43661</v>
      </c>
      <c r="V92" t="s">
        <v>987</v>
      </c>
      <c r="W92" t="s">
        <v>778</v>
      </c>
      <c r="X92" t="s">
        <v>1012</v>
      </c>
      <c r="Y92" t="s">
        <v>989</v>
      </c>
      <c r="Z92" t="s">
        <v>990</v>
      </c>
      <c r="AA92" t="n">
        <v>160000</v>
      </c>
      <c r="AB92"/>
      <c r="AC92" t="n">
        <v>8000</v>
      </c>
      <c r="AD92"/>
      <c r="AE92"/>
      <c r="AF92"/>
      <c r="AG92"/>
      <c r="AH92" t="n">
        <v>176112</v>
      </c>
      <c r="AI92"/>
      <c r="AJ92" t="n">
        <v>35804</v>
      </c>
      <c r="AK92"/>
      <c r="AL92" t="n">
        <v>0</v>
      </c>
      <c r="AM92"/>
      <c r="AN92"/>
      <c r="AO92"/>
    </row>
    <row r="93">
      <c r="A93" t="s">
        <v>767</v>
      </c>
      <c r="B93" t="s">
        <v>768</v>
      </c>
      <c r="C93" t="s">
        <v>1013</v>
      </c>
      <c r="D93" s="5" t="n">
        <v>43661</v>
      </c>
      <c r="E93" t="n">
        <v>2</v>
      </c>
      <c r="F93" t="s">
        <v>948</v>
      </c>
      <c r="G93" t="s">
        <v>771</v>
      </c>
      <c r="H93" t="s">
        <v>771</v>
      </c>
      <c r="I93" t="s">
        <v>772</v>
      </c>
      <c r="J93" t="s">
        <v>573</v>
      </c>
      <c r="K93" t="s">
        <v>773</v>
      </c>
      <c r="L93" t="s">
        <v>774</v>
      </c>
      <c r="M93" t="s">
        <v>2</v>
      </c>
      <c r="N93" t="s">
        <v>775</v>
      </c>
      <c r="O93" t="s">
        <v>776</v>
      </c>
      <c r="P93" t="n">
        <v>6198</v>
      </c>
      <c r="Q93" t="n">
        <v>6198</v>
      </c>
      <c r="R93"/>
      <c r="S93" t="n">
        <v>1800000</v>
      </c>
      <c r="T93" t="n">
        <v>1800000</v>
      </c>
      <c r="U93" s="5" t="n">
        <v>43661</v>
      </c>
      <c r="V93" t="s">
        <v>987</v>
      </c>
      <c r="W93" t="s">
        <v>778</v>
      </c>
      <c r="X93" t="s">
        <v>1014</v>
      </c>
      <c r="Y93" t="s">
        <v>989</v>
      </c>
      <c r="Z93" t="s">
        <v>990</v>
      </c>
      <c r="AA93" t="n">
        <v>180000</v>
      </c>
      <c r="AB93"/>
      <c r="AC93" t="n">
        <v>18000</v>
      </c>
      <c r="AD93"/>
      <c r="AE93"/>
      <c r="AF93"/>
      <c r="AG93"/>
      <c r="AH93" t="n">
        <v>363852</v>
      </c>
      <c r="AI93"/>
      <c r="AJ93" t="n">
        <v>44680</v>
      </c>
      <c r="AK93"/>
      <c r="AL93" t="n">
        <v>0</v>
      </c>
      <c r="AM93"/>
      <c r="AN93"/>
      <c r="AO93"/>
    </row>
    <row r="94">
      <c r="A94" t="s">
        <v>767</v>
      </c>
      <c r="B94" t="s">
        <v>768</v>
      </c>
      <c r="C94" t="s">
        <v>1015</v>
      </c>
      <c r="D94" s="5" t="n">
        <v>43753</v>
      </c>
      <c r="E94" t="n">
        <v>2</v>
      </c>
      <c r="F94" t="s">
        <v>969</v>
      </c>
      <c r="G94" t="s">
        <v>771</v>
      </c>
      <c r="H94" t="s">
        <v>771</v>
      </c>
      <c r="I94" t="s">
        <v>772</v>
      </c>
      <c r="J94" t="s">
        <v>573</v>
      </c>
      <c r="K94" t="s">
        <v>773</v>
      </c>
      <c r="L94" t="s">
        <v>774</v>
      </c>
      <c r="M94" t="s">
        <v>2</v>
      </c>
      <c r="N94" t="s">
        <v>775</v>
      </c>
      <c r="O94" t="s">
        <v>812</v>
      </c>
      <c r="P94" t="n">
        <v>10846</v>
      </c>
      <c r="Q94" t="n">
        <v>10846</v>
      </c>
      <c r="R94"/>
      <c r="S94" t="n">
        <v>401000</v>
      </c>
      <c r="T94" t="n">
        <v>401000</v>
      </c>
      <c r="U94" s="5" t="n">
        <v>43753</v>
      </c>
      <c r="V94" t="s">
        <v>970</v>
      </c>
      <c r="W94" t="s">
        <v>778</v>
      </c>
      <c r="X94" t="s">
        <v>1016</v>
      </c>
      <c r="Y94" t="s">
        <v>972</v>
      </c>
      <c r="Z94" t="s">
        <v>973</v>
      </c>
      <c r="AA94" t="n">
        <v>80200</v>
      </c>
      <c r="AB94"/>
      <c r="AC94" t="n">
        <v>4010</v>
      </c>
      <c r="AD94"/>
      <c r="AE94"/>
      <c r="AF94"/>
      <c r="AG94"/>
      <c r="AH94" t="n">
        <v>88277</v>
      </c>
      <c r="AI94" t="s">
        <v>974</v>
      </c>
      <c r="AJ94" t="n">
        <v>55295</v>
      </c>
      <c r="AK94"/>
      <c r="AL94" t="n">
        <v>0</v>
      </c>
      <c r="AM94"/>
      <c r="AN94"/>
      <c r="AO94"/>
    </row>
    <row r="95">
      <c r="A95" t="s">
        <v>767</v>
      </c>
      <c r="B95" t="s">
        <v>768</v>
      </c>
      <c r="C95" t="s">
        <v>1015</v>
      </c>
      <c r="D95" s="5" t="n">
        <v>43753</v>
      </c>
      <c r="E95" t="n">
        <v>3</v>
      </c>
      <c r="F95" t="s">
        <v>1017</v>
      </c>
      <c r="G95" t="s">
        <v>771</v>
      </c>
      <c r="H95" t="s">
        <v>771</v>
      </c>
      <c r="I95" t="s">
        <v>772</v>
      </c>
      <c r="J95" t="s">
        <v>573</v>
      </c>
      <c r="K95" t="s">
        <v>773</v>
      </c>
      <c r="L95" t="s">
        <v>774</v>
      </c>
      <c r="M95" t="s">
        <v>2</v>
      </c>
      <c r="N95" t="s">
        <v>775</v>
      </c>
      <c r="O95" t="s">
        <v>812</v>
      </c>
      <c r="P95" t="n">
        <v>5000</v>
      </c>
      <c r="Q95" t="n">
        <v>5000</v>
      </c>
      <c r="R95"/>
      <c r="S95" t="n">
        <v>500000</v>
      </c>
      <c r="T95" t="n">
        <v>500000</v>
      </c>
      <c r="U95" s="5" t="n">
        <v>43753</v>
      </c>
      <c r="V95" t="s">
        <v>970</v>
      </c>
      <c r="W95" t="s">
        <v>778</v>
      </c>
      <c r="X95" t="s">
        <v>1016</v>
      </c>
      <c r="Y95" t="s">
        <v>972</v>
      </c>
      <c r="Z95" t="s">
        <v>973</v>
      </c>
      <c r="AA95" t="n">
        <v>25000</v>
      </c>
      <c r="AB95"/>
      <c r="AC95" t="n">
        <v>5000</v>
      </c>
      <c r="AD95"/>
      <c r="AE95"/>
      <c r="AF95"/>
      <c r="AG95"/>
      <c r="AH95" t="n">
        <v>96570</v>
      </c>
      <c r="AI95" t="s">
        <v>974</v>
      </c>
      <c r="AJ95" t="n">
        <v>55295</v>
      </c>
      <c r="AK95"/>
      <c r="AL95" t="n">
        <v>0</v>
      </c>
      <c r="AM95"/>
      <c r="AN95"/>
      <c r="AO95"/>
    </row>
    <row r="96">
      <c r="A96" t="s">
        <v>1018</v>
      </c>
      <c r="B96" t="s">
        <v>1019</v>
      </c>
      <c r="C96" t="s">
        <v>1020</v>
      </c>
      <c r="D96" s="5" t="n">
        <v>43717</v>
      </c>
      <c r="E96" t="n">
        <v>1</v>
      </c>
      <c r="F96" t="s">
        <v>1021</v>
      </c>
      <c r="G96" t="s">
        <v>833</v>
      </c>
      <c r="H96" t="s">
        <v>1022</v>
      </c>
      <c r="I96" t="s">
        <v>772</v>
      </c>
      <c r="J96" t="s">
        <v>573</v>
      </c>
      <c r="K96" t="s">
        <v>773</v>
      </c>
      <c r="L96" t="s">
        <v>774</v>
      </c>
      <c r="M96" t="s">
        <v>2</v>
      </c>
      <c r="N96" t="s">
        <v>775</v>
      </c>
      <c r="O96" t="s">
        <v>1023</v>
      </c>
      <c r="P96" t="n">
        <v>2132</v>
      </c>
      <c r="Q96" t="n">
        <v>2132</v>
      </c>
      <c r="R96"/>
      <c r="S96" t="n">
        <v>1427983</v>
      </c>
      <c r="T96" t="n">
        <v>1067871</v>
      </c>
      <c r="U96" s="5" t="n">
        <v>43714</v>
      </c>
      <c r="V96" t="s">
        <v>1024</v>
      </c>
      <c r="W96" t="s">
        <v>1025</v>
      </c>
      <c r="X96" t="s">
        <v>1026</v>
      </c>
      <c r="Y96" t="s">
        <v>1027</v>
      </c>
      <c r="Z96" t="s">
        <v>1028</v>
      </c>
      <c r="AA96" t="n">
        <v>142799</v>
      </c>
      <c r="AB96"/>
      <c r="AC96" t="n">
        <v>14280</v>
      </c>
      <c r="AD96"/>
      <c r="AE96"/>
      <c r="AF96"/>
      <c r="AG96"/>
      <c r="AH96" t="n">
        <v>288653</v>
      </c>
      <c r="AI96"/>
      <c r="AJ96" t="n">
        <v>19041</v>
      </c>
      <c r="AK96"/>
      <c r="AL96" t="n">
        <v>0</v>
      </c>
      <c r="AM96"/>
      <c r="AN96"/>
      <c r="AO96"/>
    </row>
    <row r="97">
      <c r="A97" t="s">
        <v>938</v>
      </c>
      <c r="B97" t="s">
        <v>939</v>
      </c>
      <c r="C97" t="s">
        <v>1029</v>
      </c>
      <c r="D97" s="5" t="n">
        <v>43754</v>
      </c>
      <c r="E97" t="n">
        <v>1</v>
      </c>
      <c r="F97" t="s">
        <v>941</v>
      </c>
      <c r="G97" t="s">
        <v>942</v>
      </c>
      <c r="H97" t="s">
        <v>942</v>
      </c>
      <c r="I97" t="s">
        <v>772</v>
      </c>
      <c r="J97" t="s">
        <v>573</v>
      </c>
      <c r="K97" t="s">
        <v>773</v>
      </c>
      <c r="L97" t="s">
        <v>774</v>
      </c>
      <c r="M97" t="s">
        <v>2</v>
      </c>
      <c r="N97" t="s">
        <v>775</v>
      </c>
      <c r="O97" t="s">
        <v>776</v>
      </c>
      <c r="P97" t="n">
        <v>7000</v>
      </c>
      <c r="Q97" t="n">
        <v>7000</v>
      </c>
      <c r="R97" t="n">
        <v>1</v>
      </c>
      <c r="S97" t="n">
        <v>4300000</v>
      </c>
      <c r="T97" t="n">
        <v>3700000</v>
      </c>
      <c r="U97" s="5" t="n">
        <v>43754</v>
      </c>
      <c r="V97" t="s">
        <v>1030</v>
      </c>
      <c r="W97" t="s">
        <v>778</v>
      </c>
      <c r="X97" t="s">
        <v>1031</v>
      </c>
      <c r="Y97" t="s">
        <v>1032</v>
      </c>
      <c r="Z97" t="s">
        <v>1033</v>
      </c>
      <c r="AA97" t="n">
        <v>430000</v>
      </c>
      <c r="AB97"/>
      <c r="AC97" t="n">
        <v>43000</v>
      </c>
      <c r="AD97"/>
      <c r="AE97"/>
      <c r="AF97"/>
      <c r="AG97"/>
      <c r="AH97" t="n">
        <v>869202</v>
      </c>
      <c r="AI97"/>
      <c r="AJ97" t="n">
        <v>114803</v>
      </c>
      <c r="AK97"/>
      <c r="AL97" t="n">
        <v>0</v>
      </c>
      <c r="AM97"/>
      <c r="AN97"/>
      <c r="AO97"/>
    </row>
    <row r="98">
      <c r="A98" t="s">
        <v>938</v>
      </c>
      <c r="B98" t="s">
        <v>939</v>
      </c>
      <c r="C98" t="s">
        <v>1029</v>
      </c>
      <c r="D98" s="5" t="n">
        <v>43754</v>
      </c>
      <c r="E98" t="n">
        <v>2</v>
      </c>
      <c r="F98" t="s">
        <v>941</v>
      </c>
      <c r="G98" t="s">
        <v>942</v>
      </c>
      <c r="H98" t="s">
        <v>942</v>
      </c>
      <c r="I98" t="s">
        <v>772</v>
      </c>
      <c r="J98" t="s">
        <v>573</v>
      </c>
      <c r="K98" t="s">
        <v>773</v>
      </c>
      <c r="L98" t="s">
        <v>774</v>
      </c>
      <c r="M98" t="s">
        <v>2</v>
      </c>
      <c r="N98" t="s">
        <v>775</v>
      </c>
      <c r="O98" t="s">
        <v>776</v>
      </c>
      <c r="P98" t="n">
        <v>13000</v>
      </c>
      <c r="Q98" t="n">
        <v>13000</v>
      </c>
      <c r="R98" t="n">
        <v>1</v>
      </c>
      <c r="S98" t="n">
        <v>4300000</v>
      </c>
      <c r="T98" t="n">
        <v>3700000</v>
      </c>
      <c r="U98" s="5" t="n">
        <v>43754</v>
      </c>
      <c r="V98" t="s">
        <v>1030</v>
      </c>
      <c r="W98" t="s">
        <v>778</v>
      </c>
      <c r="X98" t="s">
        <v>1031</v>
      </c>
      <c r="Y98" t="s">
        <v>1032</v>
      </c>
      <c r="Z98" t="s">
        <v>1033</v>
      </c>
      <c r="AA98" t="n">
        <v>430000</v>
      </c>
      <c r="AB98"/>
      <c r="AC98" t="n">
        <v>43000</v>
      </c>
      <c r="AD98"/>
      <c r="AE98"/>
      <c r="AF98"/>
      <c r="AG98"/>
      <c r="AH98" t="n">
        <v>869202</v>
      </c>
      <c r="AI98"/>
      <c r="AJ98" t="n">
        <v>114803</v>
      </c>
      <c r="AK98"/>
      <c r="AL98" t="n">
        <v>0</v>
      </c>
      <c r="AM98"/>
      <c r="AN98"/>
      <c r="AO98"/>
    </row>
    <row r="99">
      <c r="A99" t="s">
        <v>767</v>
      </c>
      <c r="B99" t="s">
        <v>768</v>
      </c>
      <c r="C99" t="s">
        <v>1034</v>
      </c>
      <c r="D99" s="5" t="n">
        <v>43734</v>
      </c>
      <c r="E99" t="n">
        <v>1</v>
      </c>
      <c r="F99" t="s">
        <v>783</v>
      </c>
      <c r="G99" t="s">
        <v>784</v>
      </c>
      <c r="H99" t="s">
        <v>784</v>
      </c>
      <c r="I99" t="s">
        <v>772</v>
      </c>
      <c r="J99" t="s">
        <v>573</v>
      </c>
      <c r="K99" t="s">
        <v>785</v>
      </c>
      <c r="L99" t="s">
        <v>774</v>
      </c>
      <c r="M99" t="s">
        <v>2</v>
      </c>
      <c r="N99" t="s">
        <v>775</v>
      </c>
      <c r="O99" t="s">
        <v>776</v>
      </c>
      <c r="P99" t="n">
        <v>25000</v>
      </c>
      <c r="Q99" t="n">
        <v>25000</v>
      </c>
      <c r="R99"/>
      <c r="S99" t="n">
        <v>8260000</v>
      </c>
      <c r="T99" t="n">
        <v>8000000</v>
      </c>
      <c r="U99" s="5" t="n">
        <v>43734</v>
      </c>
      <c r="V99" t="s">
        <v>970</v>
      </c>
      <c r="W99" t="s">
        <v>778</v>
      </c>
      <c r="X99" t="s">
        <v>1035</v>
      </c>
      <c r="Y99" t="s">
        <v>972</v>
      </c>
      <c r="Z99" t="s">
        <v>973</v>
      </c>
      <c r="AA99"/>
      <c r="AB99"/>
      <c r="AC99"/>
      <c r="AD99"/>
      <c r="AE99"/>
      <c r="AF99"/>
      <c r="AG99"/>
      <c r="AH99" t="n">
        <v>1498695</v>
      </c>
      <c r="AI99" t="s">
        <v>974</v>
      </c>
      <c r="AJ99" t="n">
        <v>170382</v>
      </c>
      <c r="AK99"/>
      <c r="AL99" t="n">
        <v>0</v>
      </c>
      <c r="AM99"/>
      <c r="AN99"/>
      <c r="AO99"/>
    </row>
    <row r="100">
      <c r="A100" t="s">
        <v>767</v>
      </c>
      <c r="B100" t="s">
        <v>768</v>
      </c>
      <c r="C100" t="s">
        <v>1034</v>
      </c>
      <c r="D100" s="5" t="n">
        <v>43734</v>
      </c>
      <c r="E100" t="n">
        <v>2</v>
      </c>
      <c r="F100" t="s">
        <v>1036</v>
      </c>
      <c r="G100" t="s">
        <v>784</v>
      </c>
      <c r="H100" t="s">
        <v>784</v>
      </c>
      <c r="I100" t="s">
        <v>772</v>
      </c>
      <c r="J100" t="s">
        <v>573</v>
      </c>
      <c r="K100" t="s">
        <v>785</v>
      </c>
      <c r="L100" t="s">
        <v>774</v>
      </c>
      <c r="M100" t="s">
        <v>2</v>
      </c>
      <c r="N100" t="s">
        <v>775</v>
      </c>
      <c r="O100" t="s">
        <v>776</v>
      </c>
      <c r="P100" t="n">
        <v>25000</v>
      </c>
      <c r="Q100" t="n">
        <v>25000</v>
      </c>
      <c r="R100"/>
      <c r="S100" t="n">
        <v>5950000</v>
      </c>
      <c r="T100" t="n">
        <v>4000000</v>
      </c>
      <c r="U100" s="5" t="n">
        <v>43734</v>
      </c>
      <c r="V100" t="s">
        <v>970</v>
      </c>
      <c r="W100" t="s">
        <v>778</v>
      </c>
      <c r="X100" t="s">
        <v>1035</v>
      </c>
      <c r="Y100" t="s">
        <v>972</v>
      </c>
      <c r="Z100" t="s">
        <v>973</v>
      </c>
      <c r="AA100"/>
      <c r="AB100"/>
      <c r="AC100"/>
      <c r="AD100"/>
      <c r="AE100"/>
      <c r="AF100"/>
      <c r="AG100"/>
      <c r="AH100" t="n">
        <v>1079568</v>
      </c>
      <c r="AI100" t="s">
        <v>974</v>
      </c>
      <c r="AJ100" t="n">
        <v>170382</v>
      </c>
      <c r="AK100"/>
      <c r="AL100" t="n">
        <v>0</v>
      </c>
      <c r="AM100"/>
      <c r="AN100"/>
      <c r="AO100"/>
    </row>
    <row r="101">
      <c r="A101" t="s">
        <v>767</v>
      </c>
      <c r="B101" t="s">
        <v>768</v>
      </c>
      <c r="C101" t="s">
        <v>1037</v>
      </c>
      <c r="D101" s="5" t="n">
        <v>43738</v>
      </c>
      <c r="E101" t="n">
        <v>1</v>
      </c>
      <c r="F101" t="s">
        <v>805</v>
      </c>
      <c r="G101" t="s">
        <v>771</v>
      </c>
      <c r="H101" t="s">
        <v>771</v>
      </c>
      <c r="I101" t="s">
        <v>772</v>
      </c>
      <c r="J101" t="s">
        <v>573</v>
      </c>
      <c r="K101" t="s">
        <v>773</v>
      </c>
      <c r="L101" t="s">
        <v>774</v>
      </c>
      <c r="M101" t="s">
        <v>2</v>
      </c>
      <c r="N101" t="s">
        <v>775</v>
      </c>
      <c r="O101" t="s">
        <v>776</v>
      </c>
      <c r="P101" t="n">
        <v>23000</v>
      </c>
      <c r="Q101" t="n">
        <v>23000</v>
      </c>
      <c r="R101" t="n">
        <v>1000</v>
      </c>
      <c r="S101" t="n">
        <v>855000</v>
      </c>
      <c r="T101" t="n">
        <v>855000</v>
      </c>
      <c r="U101" s="5" t="n">
        <v>43738</v>
      </c>
      <c r="V101" t="s">
        <v>970</v>
      </c>
      <c r="W101" t="s">
        <v>778</v>
      </c>
      <c r="X101" t="s">
        <v>1038</v>
      </c>
      <c r="Y101" t="s">
        <v>972</v>
      </c>
      <c r="Z101" t="s">
        <v>973</v>
      </c>
      <c r="AA101" t="n">
        <v>171000</v>
      </c>
      <c r="AB101"/>
      <c r="AC101" t="n">
        <v>8550</v>
      </c>
      <c r="AD101"/>
      <c r="AE101"/>
      <c r="AF101"/>
      <c r="AG101"/>
      <c r="AH101" t="n">
        <v>188220</v>
      </c>
      <c r="AI101" t="s">
        <v>974</v>
      </c>
      <c r="AJ101" t="n">
        <v>16143</v>
      </c>
      <c r="AK101"/>
      <c r="AL101" t="n">
        <v>0</v>
      </c>
      <c r="AM101"/>
      <c r="AN101"/>
      <c r="AO101"/>
    </row>
    <row r="102">
      <c r="A102" t="s">
        <v>767</v>
      </c>
      <c r="B102" t="s">
        <v>768</v>
      </c>
      <c r="C102" t="s">
        <v>1037</v>
      </c>
      <c r="D102" s="5" t="n">
        <v>43738</v>
      </c>
      <c r="E102" t="n">
        <v>2</v>
      </c>
      <c r="F102" t="s">
        <v>1039</v>
      </c>
      <c r="G102" t="s">
        <v>771</v>
      </c>
      <c r="H102" t="s">
        <v>771</v>
      </c>
      <c r="I102" t="s">
        <v>772</v>
      </c>
      <c r="J102" t="s">
        <v>573</v>
      </c>
      <c r="K102" t="s">
        <v>773</v>
      </c>
      <c r="L102" t="s">
        <v>774</v>
      </c>
      <c r="M102" t="s">
        <v>2</v>
      </c>
      <c r="N102" t="s">
        <v>775</v>
      </c>
      <c r="O102" t="s">
        <v>776</v>
      </c>
      <c r="P102" t="n">
        <v>2700</v>
      </c>
      <c r="Q102" t="n">
        <v>2700</v>
      </c>
      <c r="R102" t="n">
        <v>3</v>
      </c>
      <c r="S102" t="n">
        <v>281275</v>
      </c>
      <c r="T102" t="n">
        <v>281275</v>
      </c>
      <c r="U102" s="5" t="n">
        <v>43738</v>
      </c>
      <c r="V102" t="s">
        <v>970</v>
      </c>
      <c r="W102" t="s">
        <v>778</v>
      </c>
      <c r="X102" t="s">
        <v>1038</v>
      </c>
      <c r="Y102" t="s">
        <v>972</v>
      </c>
      <c r="Z102" t="s">
        <v>973</v>
      </c>
      <c r="AA102" t="n">
        <v>14064</v>
      </c>
      <c r="AB102"/>
      <c r="AC102" t="n">
        <v>2813</v>
      </c>
      <c r="AD102"/>
      <c r="AE102"/>
      <c r="AF102"/>
      <c r="AG102"/>
      <c r="AH102" t="n">
        <v>54326</v>
      </c>
      <c r="AI102" t="s">
        <v>974</v>
      </c>
      <c r="AJ102" t="n">
        <v>16143</v>
      </c>
      <c r="AK102"/>
      <c r="AL102" t="n">
        <v>0</v>
      </c>
      <c r="AM102"/>
      <c r="AN102"/>
      <c r="AO102"/>
    </row>
    <row r="103">
      <c r="A103" t="s">
        <v>767</v>
      </c>
      <c r="B103" t="s">
        <v>768</v>
      </c>
      <c r="C103" t="s">
        <v>1040</v>
      </c>
      <c r="D103" s="5" t="n">
        <v>43738</v>
      </c>
      <c r="E103" t="n">
        <v>1</v>
      </c>
      <c r="F103" t="s">
        <v>1041</v>
      </c>
      <c r="G103" t="s">
        <v>771</v>
      </c>
      <c r="H103" t="s">
        <v>771</v>
      </c>
      <c r="I103" t="s">
        <v>772</v>
      </c>
      <c r="J103" t="s">
        <v>573</v>
      </c>
      <c r="K103" t="s">
        <v>773</v>
      </c>
      <c r="L103" t="s">
        <v>774</v>
      </c>
      <c r="M103" t="s">
        <v>2</v>
      </c>
      <c r="N103" t="s">
        <v>775</v>
      </c>
      <c r="O103" t="s">
        <v>776</v>
      </c>
      <c r="P103" t="n">
        <v>55000</v>
      </c>
      <c r="Q103" t="n">
        <v>55000</v>
      </c>
      <c r="R103"/>
      <c r="S103" t="n">
        <v>2562687</v>
      </c>
      <c r="T103" t="n">
        <v>2192687</v>
      </c>
      <c r="U103" s="5" t="n">
        <v>43738</v>
      </c>
      <c r="V103" t="s">
        <v>970</v>
      </c>
      <c r="W103" t="s">
        <v>778</v>
      </c>
      <c r="X103" t="s">
        <v>1042</v>
      </c>
      <c r="Y103" t="s">
        <v>972</v>
      </c>
      <c r="Z103" t="s">
        <v>973</v>
      </c>
      <c r="AA103" t="n">
        <v>512538</v>
      </c>
      <c r="AB103"/>
      <c r="AC103" t="n">
        <v>25627</v>
      </c>
      <c r="AD103"/>
      <c r="AE103"/>
      <c r="AF103"/>
      <c r="AG103"/>
      <c r="AH103" t="n">
        <v>564151</v>
      </c>
      <c r="AI103" t="s">
        <v>974</v>
      </c>
      <c r="AJ103" t="n">
        <v>50069</v>
      </c>
      <c r="AK103"/>
      <c r="AL103" t="n">
        <v>0</v>
      </c>
      <c r="AM103"/>
      <c r="AN103"/>
      <c r="AO103"/>
    </row>
    <row r="104">
      <c r="A104" t="s">
        <v>767</v>
      </c>
      <c r="B104" t="s">
        <v>768</v>
      </c>
      <c r="C104" t="s">
        <v>1040</v>
      </c>
      <c r="D104" s="5" t="n">
        <v>43738</v>
      </c>
      <c r="E104" t="n">
        <v>2</v>
      </c>
      <c r="F104" t="s">
        <v>1017</v>
      </c>
      <c r="G104" t="s">
        <v>771</v>
      </c>
      <c r="H104" t="s">
        <v>771</v>
      </c>
      <c r="I104" t="s">
        <v>772</v>
      </c>
      <c r="J104" t="s">
        <v>573</v>
      </c>
      <c r="K104" t="s">
        <v>773</v>
      </c>
      <c r="L104" t="s">
        <v>774</v>
      </c>
      <c r="M104" t="s">
        <v>2</v>
      </c>
      <c r="N104" t="s">
        <v>775</v>
      </c>
      <c r="O104" t="s">
        <v>776</v>
      </c>
      <c r="P104" t="n">
        <v>14895</v>
      </c>
      <c r="Q104" t="n">
        <v>14895</v>
      </c>
      <c r="R104"/>
      <c r="S104" t="n">
        <v>1000000</v>
      </c>
      <c r="T104" t="n">
        <v>1000000</v>
      </c>
      <c r="U104" s="5" t="n">
        <v>43738</v>
      </c>
      <c r="V104" t="s">
        <v>970</v>
      </c>
      <c r="W104" t="s">
        <v>778</v>
      </c>
      <c r="X104" t="s">
        <v>1042</v>
      </c>
      <c r="Y104" t="s">
        <v>972</v>
      </c>
      <c r="Z104" t="s">
        <v>973</v>
      </c>
      <c r="AA104" t="n">
        <v>50000</v>
      </c>
      <c r="AB104"/>
      <c r="AC104" t="n">
        <v>10000</v>
      </c>
      <c r="AD104"/>
      <c r="AE104"/>
      <c r="AF104"/>
      <c r="AG104"/>
      <c r="AH104" t="n">
        <v>193140</v>
      </c>
      <c r="AI104" t="s">
        <v>974</v>
      </c>
      <c r="AJ104" t="n">
        <v>50069</v>
      </c>
      <c r="AK104"/>
      <c r="AL104" t="n">
        <v>0</v>
      </c>
      <c r="AM104"/>
      <c r="AN104"/>
      <c r="AO104"/>
    </row>
    <row r="105">
      <c r="A105" t="s">
        <v>938</v>
      </c>
      <c r="B105" t="s">
        <v>939</v>
      </c>
      <c r="C105" t="s">
        <v>1043</v>
      </c>
      <c r="D105" s="5" t="n">
        <v>43728</v>
      </c>
      <c r="E105" t="n">
        <v>1</v>
      </c>
      <c r="F105" t="s">
        <v>1044</v>
      </c>
      <c r="G105" t="s">
        <v>1045</v>
      </c>
      <c r="H105" t="s">
        <v>1006</v>
      </c>
      <c r="I105" t="s">
        <v>772</v>
      </c>
      <c r="J105" t="s">
        <v>573</v>
      </c>
      <c r="K105" t="s">
        <v>773</v>
      </c>
      <c r="L105" t="s">
        <v>774</v>
      </c>
      <c r="M105" t="s">
        <v>2</v>
      </c>
      <c r="N105" t="s">
        <v>775</v>
      </c>
      <c r="O105" t="s">
        <v>812</v>
      </c>
      <c r="P105" t="n">
        <v>1010</v>
      </c>
      <c r="Q105" t="n">
        <v>1010</v>
      </c>
      <c r="R105" t="n">
        <v>1</v>
      </c>
      <c r="S105" t="n">
        <v>2359329</v>
      </c>
      <c r="T105" t="n">
        <v>1909329</v>
      </c>
      <c r="U105" s="5" t="n">
        <v>43728</v>
      </c>
      <c r="V105" t="s">
        <v>954</v>
      </c>
      <c r="W105" t="s">
        <v>778</v>
      </c>
      <c r="X105" t="s">
        <v>1046</v>
      </c>
      <c r="Y105" t="s">
        <v>956</v>
      </c>
      <c r="Z105" t="s">
        <v>957</v>
      </c>
      <c r="AA105" t="n">
        <v>471866</v>
      </c>
      <c r="AB105"/>
      <c r="AC105" t="n">
        <v>23594</v>
      </c>
      <c r="AD105"/>
      <c r="AE105"/>
      <c r="AF105"/>
      <c r="AG105"/>
      <c r="AH105" t="n">
        <v>519383</v>
      </c>
      <c r="AI105" t="s">
        <v>958</v>
      </c>
      <c r="AJ105" t="n">
        <v>34079</v>
      </c>
      <c r="AK105"/>
      <c r="AL105" t="n">
        <v>0</v>
      </c>
      <c r="AM105"/>
      <c r="AN105"/>
      <c r="AO105"/>
    </row>
    <row r="106">
      <c r="A106" t="s">
        <v>767</v>
      </c>
      <c r="B106" t="s">
        <v>768</v>
      </c>
      <c r="C106" t="s">
        <v>1047</v>
      </c>
      <c r="D106" s="5" t="n">
        <v>43766</v>
      </c>
      <c r="E106" t="n">
        <v>1</v>
      </c>
      <c r="F106" t="s">
        <v>1048</v>
      </c>
      <c r="G106" t="s">
        <v>1022</v>
      </c>
      <c r="H106" t="s">
        <v>1022</v>
      </c>
      <c r="I106" t="s">
        <v>772</v>
      </c>
      <c r="J106" t="s">
        <v>573</v>
      </c>
      <c r="K106" t="s">
        <v>785</v>
      </c>
      <c r="L106" t="s">
        <v>774</v>
      </c>
      <c r="M106" t="s">
        <v>2</v>
      </c>
      <c r="N106" t="s">
        <v>775</v>
      </c>
      <c r="O106" t="s">
        <v>1049</v>
      </c>
      <c r="P106" t="n">
        <v>53982</v>
      </c>
      <c r="Q106" t="n">
        <v>53982</v>
      </c>
      <c r="R106"/>
      <c r="S106" t="n">
        <v>8500000</v>
      </c>
      <c r="T106" t="n">
        <v>7000000</v>
      </c>
      <c r="U106" s="5" t="n">
        <v>43766</v>
      </c>
      <c r="V106" t="s">
        <v>970</v>
      </c>
      <c r="W106" t="s">
        <v>778</v>
      </c>
      <c r="X106" t="s">
        <v>1050</v>
      </c>
      <c r="Y106" t="s">
        <v>972</v>
      </c>
      <c r="Z106" t="s">
        <v>973</v>
      </c>
      <c r="AA106"/>
      <c r="AB106"/>
      <c r="AC106"/>
      <c r="AD106"/>
      <c r="AE106"/>
      <c r="AF106"/>
      <c r="AG106"/>
      <c r="AH106" t="n">
        <v>1530000</v>
      </c>
      <c r="AI106" t="s">
        <v>974</v>
      </c>
      <c r="AJ106" t="n">
        <v>154002</v>
      </c>
      <c r="AK106"/>
      <c r="AL106" t="n">
        <v>0</v>
      </c>
      <c r="AM106"/>
      <c r="AN106"/>
      <c r="AO106"/>
    </row>
    <row r="107">
      <c r="A107" t="s">
        <v>767</v>
      </c>
      <c r="B107" t="s">
        <v>768</v>
      </c>
      <c r="C107" t="s">
        <v>1047</v>
      </c>
      <c r="D107" s="5" t="n">
        <v>43766</v>
      </c>
      <c r="E107" t="n">
        <v>2</v>
      </c>
      <c r="F107" t="s">
        <v>1051</v>
      </c>
      <c r="G107" t="s">
        <v>1022</v>
      </c>
      <c r="H107" t="s">
        <v>1022</v>
      </c>
      <c r="I107" t="s">
        <v>772</v>
      </c>
      <c r="J107" t="s">
        <v>573</v>
      </c>
      <c r="K107" t="s">
        <v>785</v>
      </c>
      <c r="L107" t="s">
        <v>774</v>
      </c>
      <c r="M107" t="s">
        <v>2</v>
      </c>
      <c r="N107" t="s">
        <v>775</v>
      </c>
      <c r="O107" t="s">
        <v>1049</v>
      </c>
      <c r="P107" t="n">
        <v>39000</v>
      </c>
      <c r="Q107" t="n">
        <v>39000</v>
      </c>
      <c r="R107"/>
      <c r="S107" t="n">
        <v>4430000</v>
      </c>
      <c r="T107" t="n">
        <v>2630000</v>
      </c>
      <c r="U107" s="5" t="n">
        <v>43766</v>
      </c>
      <c r="V107" t="s">
        <v>970</v>
      </c>
      <c r="W107" t="s">
        <v>778</v>
      </c>
      <c r="X107" t="s">
        <v>1050</v>
      </c>
      <c r="Y107" t="s">
        <v>972</v>
      </c>
      <c r="Z107" t="s">
        <v>973</v>
      </c>
      <c r="AA107"/>
      <c r="AB107"/>
      <c r="AC107"/>
      <c r="AD107"/>
      <c r="AE107"/>
      <c r="AF107"/>
      <c r="AG107"/>
      <c r="AH107" t="n">
        <v>797400</v>
      </c>
      <c r="AI107" t="s">
        <v>974</v>
      </c>
      <c r="AJ107" t="n">
        <v>154002</v>
      </c>
      <c r="AK107"/>
      <c r="AL107" t="n">
        <v>0</v>
      </c>
      <c r="AM107"/>
      <c r="AN107"/>
      <c r="AO107"/>
    </row>
    <row r="108">
      <c r="A108" t="s">
        <v>767</v>
      </c>
      <c r="B108" t="s">
        <v>768</v>
      </c>
      <c r="C108" t="s">
        <v>1052</v>
      </c>
      <c r="D108" s="5" t="n">
        <v>43787</v>
      </c>
      <c r="E108" t="n">
        <v>1</v>
      </c>
      <c r="F108" t="s">
        <v>1053</v>
      </c>
      <c r="G108" t="s">
        <v>784</v>
      </c>
      <c r="H108" t="s">
        <v>784</v>
      </c>
      <c r="I108" t="s">
        <v>772</v>
      </c>
      <c r="J108" t="s">
        <v>573</v>
      </c>
      <c r="K108" t="s">
        <v>785</v>
      </c>
      <c r="L108" t="s">
        <v>774</v>
      </c>
      <c r="M108" t="s">
        <v>2</v>
      </c>
      <c r="N108" t="s">
        <v>775</v>
      </c>
      <c r="O108" t="s">
        <v>776</v>
      </c>
      <c r="P108" t="n">
        <v>30000</v>
      </c>
      <c r="Q108" t="n">
        <v>30000</v>
      </c>
      <c r="R108"/>
      <c r="S108" t="n">
        <v>4701200</v>
      </c>
      <c r="T108" t="n">
        <v>4001200</v>
      </c>
      <c r="U108" s="5" t="n">
        <v>43787</v>
      </c>
      <c r="V108" t="s">
        <v>970</v>
      </c>
      <c r="W108" t="s">
        <v>778</v>
      </c>
      <c r="X108" t="s">
        <v>1054</v>
      </c>
      <c r="Y108" t="s">
        <v>972</v>
      </c>
      <c r="Z108" t="s">
        <v>973</v>
      </c>
      <c r="AA108"/>
      <c r="AB108"/>
      <c r="AC108"/>
      <c r="AD108"/>
      <c r="AE108"/>
      <c r="AF108"/>
      <c r="AG108"/>
      <c r="AH108" t="n">
        <v>852986</v>
      </c>
      <c r="AI108" t="s">
        <v>974</v>
      </c>
      <c r="AJ108" t="n">
        <v>56364</v>
      </c>
      <c r="AK108"/>
      <c r="AL108" t="n">
        <v>0</v>
      </c>
      <c r="AM108"/>
      <c r="AN108"/>
      <c r="AO108"/>
    </row>
    <row r="109">
      <c r="A109" t="s">
        <v>767</v>
      </c>
      <c r="B109" t="s">
        <v>768</v>
      </c>
      <c r="C109" t="s">
        <v>1055</v>
      </c>
      <c r="D109" s="5" t="n">
        <v>43787</v>
      </c>
      <c r="E109" t="n">
        <v>1</v>
      </c>
      <c r="F109" t="s">
        <v>1053</v>
      </c>
      <c r="G109" t="s">
        <v>784</v>
      </c>
      <c r="H109" t="s">
        <v>784</v>
      </c>
      <c r="I109" t="s">
        <v>772</v>
      </c>
      <c r="J109" t="s">
        <v>573</v>
      </c>
      <c r="K109" t="s">
        <v>785</v>
      </c>
      <c r="L109" t="s">
        <v>774</v>
      </c>
      <c r="M109" t="s">
        <v>2</v>
      </c>
      <c r="N109" t="s">
        <v>775</v>
      </c>
      <c r="O109" t="s">
        <v>776</v>
      </c>
      <c r="P109" t="n">
        <v>30000</v>
      </c>
      <c r="Q109" t="n">
        <v>30000</v>
      </c>
      <c r="R109"/>
      <c r="S109" t="n">
        <v>4701200</v>
      </c>
      <c r="T109" t="n">
        <v>4001200</v>
      </c>
      <c r="U109" s="5" t="n">
        <v>43787</v>
      </c>
      <c r="V109" t="s">
        <v>970</v>
      </c>
      <c r="W109" t="s">
        <v>778</v>
      </c>
      <c r="X109" t="s">
        <v>1056</v>
      </c>
      <c r="Y109" t="s">
        <v>972</v>
      </c>
      <c r="Z109" t="s">
        <v>973</v>
      </c>
      <c r="AA109"/>
      <c r="AB109"/>
      <c r="AC109"/>
      <c r="AD109"/>
      <c r="AE109"/>
      <c r="AF109"/>
      <c r="AG109"/>
      <c r="AH109" t="n">
        <v>852986</v>
      </c>
      <c r="AI109" t="s">
        <v>974</v>
      </c>
      <c r="AJ109" t="n">
        <v>56364</v>
      </c>
      <c r="AK109"/>
      <c r="AL109" t="n">
        <v>0</v>
      </c>
      <c r="AM109"/>
      <c r="AN109"/>
      <c r="AO109"/>
    </row>
    <row r="110">
      <c r="A110" t="s">
        <v>1057</v>
      </c>
      <c r="B110" t="s">
        <v>776</v>
      </c>
      <c r="C110" t="s">
        <v>1058</v>
      </c>
      <c r="D110" s="5" t="n">
        <v>43821</v>
      </c>
      <c r="E110" t="n">
        <v>1</v>
      </c>
      <c r="F110" t="s">
        <v>805</v>
      </c>
      <c r="G110" t="s">
        <v>771</v>
      </c>
      <c r="H110" t="s">
        <v>771</v>
      </c>
      <c r="I110" t="s">
        <v>772</v>
      </c>
      <c r="J110" t="s">
        <v>573</v>
      </c>
      <c r="K110" t="s">
        <v>773</v>
      </c>
      <c r="L110" t="s">
        <v>774</v>
      </c>
      <c r="M110" t="s">
        <v>2</v>
      </c>
      <c r="N110" t="s">
        <v>775</v>
      </c>
      <c r="O110" t="s">
        <v>776</v>
      </c>
      <c r="P110" t="n">
        <v>5000</v>
      </c>
      <c r="Q110" t="n">
        <v>5000</v>
      </c>
      <c r="R110" t="n">
        <v>918</v>
      </c>
      <c r="S110" t="n">
        <v>1261564</v>
      </c>
      <c r="T110" t="n">
        <v>1261564</v>
      </c>
      <c r="U110" s="5" t="n">
        <v>43821</v>
      </c>
      <c r="V110"/>
      <c r="W110" t="s">
        <v>778</v>
      </c>
      <c r="X110" t="s">
        <v>1059</v>
      </c>
      <c r="Y110" t="s">
        <v>1060</v>
      </c>
      <c r="Z110" t="s">
        <v>1061</v>
      </c>
      <c r="AA110" t="n">
        <v>252313</v>
      </c>
      <c r="AB110"/>
      <c r="AC110" t="n">
        <v>12616</v>
      </c>
      <c r="AD110"/>
      <c r="AE110"/>
      <c r="AF110"/>
      <c r="AG110"/>
      <c r="AH110" t="n">
        <v>277721</v>
      </c>
      <c r="AI110" t="s">
        <v>1062</v>
      </c>
      <c r="AJ110" t="n">
        <v>18333</v>
      </c>
      <c r="AK110"/>
      <c r="AL110" t="n">
        <v>0</v>
      </c>
      <c r="AM110"/>
      <c r="AN110"/>
      <c r="AO110"/>
    </row>
    <row r="111">
      <c r="A111" t="s">
        <v>1057</v>
      </c>
      <c r="B111" t="s">
        <v>776</v>
      </c>
      <c r="C111" t="s">
        <v>1063</v>
      </c>
      <c r="D111" s="5" t="n">
        <v>43821</v>
      </c>
      <c r="E111" t="n">
        <v>1</v>
      </c>
      <c r="F111" t="s">
        <v>805</v>
      </c>
      <c r="G111" t="s">
        <v>771</v>
      </c>
      <c r="H111" t="s">
        <v>771</v>
      </c>
      <c r="I111" t="s">
        <v>772</v>
      </c>
      <c r="J111" t="s">
        <v>573</v>
      </c>
      <c r="K111" t="s">
        <v>773</v>
      </c>
      <c r="L111" t="s">
        <v>774</v>
      </c>
      <c r="M111" t="s">
        <v>2</v>
      </c>
      <c r="N111" t="s">
        <v>775</v>
      </c>
      <c r="O111" t="s">
        <v>776</v>
      </c>
      <c r="P111" t="n">
        <v>5000</v>
      </c>
      <c r="Q111" t="n">
        <v>5000</v>
      </c>
      <c r="R111" t="n">
        <v>900</v>
      </c>
      <c r="S111" t="n">
        <v>1047736</v>
      </c>
      <c r="T111" t="n">
        <v>1047736</v>
      </c>
      <c r="U111" s="5" t="n">
        <v>43821</v>
      </c>
      <c r="V111"/>
      <c r="W111" t="s">
        <v>778</v>
      </c>
      <c r="X111" t="s">
        <v>1064</v>
      </c>
      <c r="Y111" t="s">
        <v>1060</v>
      </c>
      <c r="Z111" t="s">
        <v>1061</v>
      </c>
      <c r="AA111" t="n">
        <v>209548</v>
      </c>
      <c r="AB111"/>
      <c r="AC111" t="n">
        <v>10478</v>
      </c>
      <c r="AD111"/>
      <c r="AE111"/>
      <c r="AF111"/>
      <c r="AG111"/>
      <c r="AH111" t="n">
        <v>230649</v>
      </c>
      <c r="AI111" t="s">
        <v>1062</v>
      </c>
      <c r="AJ111" t="n">
        <v>15226</v>
      </c>
      <c r="AK111"/>
      <c r="AL111" t="n">
        <v>0</v>
      </c>
      <c r="AM111"/>
      <c r="AN111"/>
      <c r="AO111"/>
    </row>
    <row r="112">
      <c r="A112" t="s">
        <v>1057</v>
      </c>
      <c r="B112" t="s">
        <v>776</v>
      </c>
      <c r="C112" t="s">
        <v>1065</v>
      </c>
      <c r="D112" s="5" t="n">
        <v>43821</v>
      </c>
      <c r="E112" t="n">
        <v>1</v>
      </c>
      <c r="F112" t="s">
        <v>805</v>
      </c>
      <c r="G112" t="s">
        <v>771</v>
      </c>
      <c r="H112" t="s">
        <v>771</v>
      </c>
      <c r="I112" t="s">
        <v>772</v>
      </c>
      <c r="J112" t="s">
        <v>573</v>
      </c>
      <c r="K112" t="s">
        <v>773</v>
      </c>
      <c r="L112" t="s">
        <v>774</v>
      </c>
      <c r="M112" t="s">
        <v>2</v>
      </c>
      <c r="N112" t="s">
        <v>775</v>
      </c>
      <c r="O112" t="s">
        <v>776</v>
      </c>
      <c r="P112" t="n">
        <v>5000</v>
      </c>
      <c r="Q112" t="n">
        <v>5000</v>
      </c>
      <c r="R112" t="n">
        <v>900</v>
      </c>
      <c r="S112" t="n">
        <v>1047736</v>
      </c>
      <c r="T112" t="n">
        <v>1047736</v>
      </c>
      <c r="U112" s="5" t="n">
        <v>43821</v>
      </c>
      <c r="V112"/>
      <c r="W112" t="s">
        <v>778</v>
      </c>
      <c r="X112" t="s">
        <v>1066</v>
      </c>
      <c r="Y112" t="s">
        <v>1060</v>
      </c>
      <c r="Z112" t="s">
        <v>1061</v>
      </c>
      <c r="AA112" t="n">
        <v>209548</v>
      </c>
      <c r="AB112"/>
      <c r="AC112" t="n">
        <v>10478</v>
      </c>
      <c r="AD112"/>
      <c r="AE112"/>
      <c r="AF112"/>
      <c r="AG112"/>
      <c r="AH112" t="n">
        <v>230649</v>
      </c>
      <c r="AI112" t="s">
        <v>1062</v>
      </c>
      <c r="AJ112" t="n">
        <v>15226</v>
      </c>
      <c r="AK112"/>
      <c r="AL112" t="n">
        <v>0</v>
      </c>
      <c r="AM112"/>
      <c r="AN112"/>
      <c r="AO112"/>
    </row>
    <row r="113">
      <c r="A113" t="s">
        <v>767</v>
      </c>
      <c r="B113" t="s">
        <v>768</v>
      </c>
      <c r="C113" t="s">
        <v>1067</v>
      </c>
      <c r="D113" s="5" t="n">
        <v>43837</v>
      </c>
      <c r="E113" t="n">
        <v>1</v>
      </c>
      <c r="F113" t="s">
        <v>805</v>
      </c>
      <c r="G113" t="s">
        <v>784</v>
      </c>
      <c r="H113" t="s">
        <v>784</v>
      </c>
      <c r="I113" t="s">
        <v>772</v>
      </c>
      <c r="J113" t="s">
        <v>573</v>
      </c>
      <c r="K113" t="s">
        <v>785</v>
      </c>
      <c r="L113" t="s">
        <v>774</v>
      </c>
      <c r="M113" t="s">
        <v>2</v>
      </c>
      <c r="N113" t="s">
        <v>775</v>
      </c>
      <c r="O113" t="s">
        <v>776</v>
      </c>
      <c r="P113" t="n">
        <v>54950</v>
      </c>
      <c r="Q113" t="n">
        <v>54950</v>
      </c>
      <c r="R113" t="n">
        <v>2400</v>
      </c>
      <c r="S113" t="n">
        <v>3690000</v>
      </c>
      <c r="T113" t="n">
        <v>2000000</v>
      </c>
      <c r="U113" s="5" t="n">
        <v>43837</v>
      </c>
      <c r="V113" t="s">
        <v>970</v>
      </c>
      <c r="W113" t="s">
        <v>778</v>
      </c>
      <c r="X113" t="s">
        <v>1068</v>
      </c>
      <c r="Y113" t="s">
        <v>972</v>
      </c>
      <c r="Z113" t="s">
        <v>973</v>
      </c>
      <c r="AA113"/>
      <c r="AB113"/>
      <c r="AC113"/>
      <c r="AD113"/>
      <c r="AE113"/>
      <c r="AF113"/>
      <c r="AG113"/>
      <c r="AH113" t="n">
        <v>669514</v>
      </c>
      <c r="AI113" t="s">
        <v>974</v>
      </c>
      <c r="AJ113" t="n">
        <v>44366</v>
      </c>
      <c r="AK113"/>
      <c r="AL113" t="n">
        <v>0</v>
      </c>
      <c r="AM113"/>
      <c r="AN113"/>
      <c r="AO113"/>
    </row>
    <row r="114">
      <c r="A114" t="s">
        <v>938</v>
      </c>
      <c r="B114" t="s">
        <v>939</v>
      </c>
      <c r="C114" t="s">
        <v>1069</v>
      </c>
      <c r="D114" s="5" t="n">
        <v>43836</v>
      </c>
      <c r="E114" t="n">
        <v>1</v>
      </c>
      <c r="F114" t="s">
        <v>941</v>
      </c>
      <c r="G114" t="s">
        <v>942</v>
      </c>
      <c r="H114" t="s">
        <v>942</v>
      </c>
      <c r="I114" t="s">
        <v>772</v>
      </c>
      <c r="J114" t="s">
        <v>573</v>
      </c>
      <c r="K114" t="s">
        <v>773</v>
      </c>
      <c r="L114" t="s">
        <v>774</v>
      </c>
      <c r="M114" t="s">
        <v>2</v>
      </c>
      <c r="N114" t="s">
        <v>775</v>
      </c>
      <c r="O114" t="s">
        <v>812</v>
      </c>
      <c r="P114" t="n">
        <v>6920</v>
      </c>
      <c r="Q114" t="n">
        <v>6920</v>
      </c>
      <c r="R114" t="n">
        <v>1</v>
      </c>
      <c r="S114" t="n">
        <v>4287000</v>
      </c>
      <c r="T114" t="n">
        <v>3687000</v>
      </c>
      <c r="U114" s="5" t="n">
        <v>43836</v>
      </c>
      <c r="V114" t="s">
        <v>1070</v>
      </c>
      <c r="W114" t="s">
        <v>778</v>
      </c>
      <c r="X114" t="s">
        <v>1071</v>
      </c>
      <c r="Y114" t="s">
        <v>1072</v>
      </c>
      <c r="Z114" t="s">
        <v>1073</v>
      </c>
      <c r="AA114" t="n">
        <v>428700</v>
      </c>
      <c r="AB114"/>
      <c r="AC114" t="n">
        <v>42870</v>
      </c>
      <c r="AD114"/>
      <c r="AE114"/>
      <c r="AF114"/>
      <c r="AG114"/>
      <c r="AH114" t="n">
        <v>866575</v>
      </c>
      <c r="AI114"/>
      <c r="AJ114" t="n">
        <v>57213</v>
      </c>
      <c r="AK114"/>
      <c r="AL114" t="n">
        <v>0</v>
      </c>
      <c r="AM114"/>
      <c r="AN114"/>
      <c r="AO114"/>
    </row>
    <row r="115">
      <c r="A115" t="s">
        <v>1057</v>
      </c>
      <c r="B115" t="s">
        <v>776</v>
      </c>
      <c r="C115" t="s">
        <v>1074</v>
      </c>
      <c r="D115" s="5" t="n">
        <v>43837</v>
      </c>
      <c r="E115" t="n">
        <v>1</v>
      </c>
      <c r="F115" t="s">
        <v>969</v>
      </c>
      <c r="G115" t="s">
        <v>771</v>
      </c>
      <c r="H115" t="s">
        <v>771</v>
      </c>
      <c r="I115" t="s">
        <v>772</v>
      </c>
      <c r="J115" t="s">
        <v>573</v>
      </c>
      <c r="K115" t="s">
        <v>773</v>
      </c>
      <c r="L115" t="s">
        <v>774</v>
      </c>
      <c r="M115" t="s">
        <v>2</v>
      </c>
      <c r="N115" t="s">
        <v>775</v>
      </c>
      <c r="O115" t="s">
        <v>776</v>
      </c>
      <c r="P115" t="n">
        <v>9000</v>
      </c>
      <c r="Q115" t="n">
        <v>9000</v>
      </c>
      <c r="R115"/>
      <c r="S115" t="n">
        <v>1315100</v>
      </c>
      <c r="T115" t="n">
        <v>1315100</v>
      </c>
      <c r="U115" s="5" t="n">
        <v>43837</v>
      </c>
      <c r="V115"/>
      <c r="W115" t="s">
        <v>778</v>
      </c>
      <c r="X115" t="s">
        <v>1075</v>
      </c>
      <c r="Y115" t="s">
        <v>1060</v>
      </c>
      <c r="Z115" t="s">
        <v>1061</v>
      </c>
      <c r="AA115" t="n">
        <v>263020</v>
      </c>
      <c r="AB115"/>
      <c r="AC115" t="n">
        <v>13151</v>
      </c>
      <c r="AD115"/>
      <c r="AE115"/>
      <c r="AF115"/>
      <c r="AG115"/>
      <c r="AH115" t="n">
        <v>289507</v>
      </c>
      <c r="AI115" t="s">
        <v>1062</v>
      </c>
      <c r="AJ115" t="n">
        <v>19111</v>
      </c>
      <c r="AK115"/>
      <c r="AL115" t="n">
        <v>0</v>
      </c>
      <c r="AM115"/>
      <c r="AN115"/>
      <c r="AO115"/>
    </row>
    <row r="116">
      <c r="A116" t="s">
        <v>767</v>
      </c>
      <c r="B116" t="s">
        <v>768</v>
      </c>
      <c r="C116" t="s">
        <v>1076</v>
      </c>
      <c r="D116" s="5" t="n">
        <v>43846</v>
      </c>
      <c r="E116" t="n">
        <v>1</v>
      </c>
      <c r="F116" t="s">
        <v>805</v>
      </c>
      <c r="G116" t="s">
        <v>784</v>
      </c>
      <c r="H116" t="s">
        <v>784</v>
      </c>
      <c r="I116" t="s">
        <v>772</v>
      </c>
      <c r="J116" t="s">
        <v>573</v>
      </c>
      <c r="K116" t="s">
        <v>785</v>
      </c>
      <c r="L116" t="s">
        <v>774</v>
      </c>
      <c r="M116" t="s">
        <v>2</v>
      </c>
      <c r="N116" t="s">
        <v>775</v>
      </c>
      <c r="O116" t="s">
        <v>776</v>
      </c>
      <c r="P116" t="n">
        <v>54850</v>
      </c>
      <c r="Q116" t="n">
        <v>54850</v>
      </c>
      <c r="R116" t="n">
        <v>2500</v>
      </c>
      <c r="S116" t="n">
        <v>3690000</v>
      </c>
      <c r="T116" t="n">
        <v>2000000</v>
      </c>
      <c r="U116" s="5" t="n">
        <v>43846</v>
      </c>
      <c r="V116" t="s">
        <v>987</v>
      </c>
      <c r="W116" t="s">
        <v>778</v>
      </c>
      <c r="X116" t="s">
        <v>1077</v>
      </c>
      <c r="Y116" t="s">
        <v>989</v>
      </c>
      <c r="Z116" t="s">
        <v>990</v>
      </c>
      <c r="AA116"/>
      <c r="AB116"/>
      <c r="AC116"/>
      <c r="AD116"/>
      <c r="AE116"/>
      <c r="AF116"/>
      <c r="AG116"/>
      <c r="AH116" t="n">
        <v>669514</v>
      </c>
      <c r="AI116"/>
      <c r="AJ116" t="n">
        <v>44365</v>
      </c>
      <c r="AK116"/>
      <c r="AL116" t="n">
        <v>0</v>
      </c>
      <c r="AM116"/>
      <c r="AN116"/>
      <c r="AO116"/>
    </row>
    <row r="117">
      <c r="A117" t="s">
        <v>938</v>
      </c>
      <c r="B117" t="s">
        <v>939</v>
      </c>
      <c r="C117" t="s">
        <v>1078</v>
      </c>
      <c r="D117" s="5" t="n">
        <v>43857</v>
      </c>
      <c r="E117" t="n">
        <v>1</v>
      </c>
      <c r="F117" t="s">
        <v>1044</v>
      </c>
      <c r="G117" t="s">
        <v>1045</v>
      </c>
      <c r="H117" t="s">
        <v>953</v>
      </c>
      <c r="I117" t="s">
        <v>772</v>
      </c>
      <c r="J117" t="s">
        <v>573</v>
      </c>
      <c r="K117" t="s">
        <v>773</v>
      </c>
      <c r="L117" t="s">
        <v>774</v>
      </c>
      <c r="M117" t="s">
        <v>2</v>
      </c>
      <c r="N117" t="s">
        <v>775</v>
      </c>
      <c r="O117" t="s">
        <v>812</v>
      </c>
      <c r="P117" t="n">
        <v>2000</v>
      </c>
      <c r="Q117" t="n">
        <v>2000</v>
      </c>
      <c r="R117" t="n">
        <v>1</v>
      </c>
      <c r="S117" t="n">
        <v>3250000</v>
      </c>
      <c r="T117" t="n">
        <v>2400000</v>
      </c>
      <c r="U117" s="5" t="n">
        <v>43857</v>
      </c>
      <c r="V117" t="s">
        <v>1070</v>
      </c>
      <c r="W117" t="s">
        <v>778</v>
      </c>
      <c r="X117" t="s">
        <v>1079</v>
      </c>
      <c r="Y117" t="s">
        <v>1072</v>
      </c>
      <c r="Z117" t="s">
        <v>1073</v>
      </c>
      <c r="AA117" t="n">
        <v>650000</v>
      </c>
      <c r="AB117"/>
      <c r="AC117" t="n">
        <v>32500</v>
      </c>
      <c r="AD117"/>
      <c r="AE117"/>
      <c r="AF117"/>
      <c r="AG117"/>
      <c r="AH117" t="n">
        <v>715455</v>
      </c>
      <c r="AI117"/>
      <c r="AJ117" t="n">
        <v>46933</v>
      </c>
      <c r="AK117"/>
      <c r="AL117" t="n">
        <v>0</v>
      </c>
      <c r="AM117"/>
      <c r="AN117"/>
      <c r="AO117"/>
    </row>
    <row r="118">
      <c r="A118" t="s">
        <v>938</v>
      </c>
      <c r="B118" t="s">
        <v>939</v>
      </c>
      <c r="C118" t="s">
        <v>1080</v>
      </c>
      <c r="D118" s="5" t="n">
        <v>43805</v>
      </c>
      <c r="E118" t="n">
        <v>1</v>
      </c>
      <c r="F118" t="s">
        <v>941</v>
      </c>
      <c r="G118" t="s">
        <v>1003</v>
      </c>
      <c r="H118" t="s">
        <v>942</v>
      </c>
      <c r="I118" t="s">
        <v>772</v>
      </c>
      <c r="J118" t="s">
        <v>573</v>
      </c>
      <c r="K118" t="s">
        <v>773</v>
      </c>
      <c r="L118" t="s">
        <v>774</v>
      </c>
      <c r="M118" t="s">
        <v>2</v>
      </c>
      <c r="N118" t="s">
        <v>775</v>
      </c>
      <c r="O118" t="s">
        <v>776</v>
      </c>
      <c r="P118" t="n">
        <v>15080</v>
      </c>
      <c r="Q118" t="n">
        <v>15080</v>
      </c>
      <c r="R118" t="n">
        <v>1</v>
      </c>
      <c r="S118" t="n">
        <v>4382500</v>
      </c>
      <c r="T118" t="n">
        <v>3782500</v>
      </c>
      <c r="U118" s="5" t="n">
        <v>43805</v>
      </c>
      <c r="V118" t="s">
        <v>1070</v>
      </c>
      <c r="W118" t="s">
        <v>778</v>
      </c>
      <c r="X118" t="s">
        <v>1081</v>
      </c>
      <c r="Y118" t="s">
        <v>1072</v>
      </c>
      <c r="Z118" t="s">
        <v>1073</v>
      </c>
      <c r="AA118" t="n">
        <v>438250</v>
      </c>
      <c r="AB118"/>
      <c r="AC118" t="n">
        <v>43825</v>
      </c>
      <c r="AD118"/>
      <c r="AE118"/>
      <c r="AF118"/>
      <c r="AG118"/>
      <c r="AH118" t="n">
        <v>885879</v>
      </c>
      <c r="AI118"/>
      <c r="AJ118" t="n">
        <v>58150</v>
      </c>
      <c r="AK118"/>
      <c r="AL118" t="n">
        <v>0</v>
      </c>
      <c r="AM118"/>
      <c r="AN118"/>
      <c r="AO118"/>
    </row>
    <row r="119">
      <c r="A119" t="s">
        <v>767</v>
      </c>
      <c r="B119" t="s">
        <v>768</v>
      </c>
      <c r="C119" t="s">
        <v>1082</v>
      </c>
      <c r="D119" s="5" t="n">
        <v>43805</v>
      </c>
      <c r="E119" t="n">
        <v>1</v>
      </c>
      <c r="F119" t="s">
        <v>783</v>
      </c>
      <c r="G119" t="s">
        <v>784</v>
      </c>
      <c r="H119" t="s">
        <v>784</v>
      </c>
      <c r="I119" t="s">
        <v>772</v>
      </c>
      <c r="J119" t="s">
        <v>573</v>
      </c>
      <c r="K119" t="s">
        <v>785</v>
      </c>
      <c r="L119" t="s">
        <v>774</v>
      </c>
      <c r="M119" t="s">
        <v>2</v>
      </c>
      <c r="N119" t="s">
        <v>775</v>
      </c>
      <c r="O119" t="s">
        <v>776</v>
      </c>
      <c r="P119" t="n">
        <v>41000</v>
      </c>
      <c r="Q119" t="n">
        <v>41000</v>
      </c>
      <c r="R119"/>
      <c r="S119" t="n">
        <v>15253000</v>
      </c>
      <c r="T119" t="n">
        <v>14560000</v>
      </c>
      <c r="U119" s="5" t="n">
        <v>43804</v>
      </c>
      <c r="V119" t="s">
        <v>970</v>
      </c>
      <c r="W119" t="s">
        <v>778</v>
      </c>
      <c r="X119" t="s">
        <v>1083</v>
      </c>
      <c r="Y119" t="s">
        <v>972</v>
      </c>
      <c r="Z119" t="s">
        <v>973</v>
      </c>
      <c r="AA119"/>
      <c r="AB119"/>
      <c r="AC119"/>
      <c r="AD119"/>
      <c r="AE119"/>
      <c r="AF119"/>
      <c r="AG119"/>
      <c r="AH119" t="n">
        <v>2767505</v>
      </c>
      <c r="AI119" t="s">
        <v>974</v>
      </c>
      <c r="AJ119" t="n">
        <v>197723</v>
      </c>
      <c r="AK119"/>
      <c r="AL119" t="n">
        <v>0</v>
      </c>
      <c r="AM119"/>
      <c r="AN119"/>
      <c r="AO119"/>
    </row>
    <row r="120">
      <c r="A120" t="s">
        <v>1057</v>
      </c>
      <c r="B120" t="s">
        <v>776</v>
      </c>
      <c r="C120" t="s">
        <v>1084</v>
      </c>
      <c r="D120" s="5" t="n">
        <v>43888</v>
      </c>
      <c r="E120" t="n">
        <v>1</v>
      </c>
      <c r="F120" t="s">
        <v>805</v>
      </c>
      <c r="G120" t="s">
        <v>784</v>
      </c>
      <c r="H120" t="s">
        <v>784</v>
      </c>
      <c r="I120" t="s">
        <v>772</v>
      </c>
      <c r="J120" t="s">
        <v>573</v>
      </c>
      <c r="K120" t="s">
        <v>773</v>
      </c>
      <c r="L120" t="s">
        <v>774</v>
      </c>
      <c r="M120" t="s">
        <v>2</v>
      </c>
      <c r="N120" t="s">
        <v>775</v>
      </c>
      <c r="O120" t="s">
        <v>776</v>
      </c>
      <c r="P120" t="n">
        <v>5150</v>
      </c>
      <c r="Q120" t="n">
        <v>5150</v>
      </c>
      <c r="R120" t="n">
        <v>3210</v>
      </c>
      <c r="S120" t="n">
        <v>1588641</v>
      </c>
      <c r="T120" t="n">
        <v>1295000</v>
      </c>
      <c r="U120" s="5" t="n">
        <v>43888</v>
      </c>
      <c r="V120"/>
      <c r="W120" t="s">
        <v>778</v>
      </c>
      <c r="X120" t="s">
        <v>1085</v>
      </c>
      <c r="Y120" t="s">
        <v>1086</v>
      </c>
      <c r="Z120" t="s">
        <v>1087</v>
      </c>
      <c r="AA120" t="n">
        <v>317729</v>
      </c>
      <c r="AB120"/>
      <c r="AC120" t="n">
        <v>15887</v>
      </c>
      <c r="AD120"/>
      <c r="AE120"/>
      <c r="AF120"/>
      <c r="AG120"/>
      <c r="AH120" t="n">
        <v>349724</v>
      </c>
      <c r="AI120"/>
      <c r="AJ120" t="n">
        <v>23056</v>
      </c>
      <c r="AK120"/>
      <c r="AL120" t="n">
        <v>0</v>
      </c>
      <c r="AM120"/>
      <c r="AN120"/>
      <c r="AO120"/>
    </row>
    <row r="121">
      <c r="A121" t="s">
        <v>1057</v>
      </c>
      <c r="B121" t="s">
        <v>776</v>
      </c>
      <c r="C121" t="s">
        <v>1088</v>
      </c>
      <c r="D121" s="5" t="n">
        <v>43888</v>
      </c>
      <c r="E121" t="n">
        <v>1</v>
      </c>
      <c r="F121" t="s">
        <v>805</v>
      </c>
      <c r="G121" t="s">
        <v>784</v>
      </c>
      <c r="H121" t="s">
        <v>784</v>
      </c>
      <c r="I121" t="s">
        <v>772</v>
      </c>
      <c r="J121" t="s">
        <v>573</v>
      </c>
      <c r="K121" t="s">
        <v>773</v>
      </c>
      <c r="L121" t="s">
        <v>774</v>
      </c>
      <c r="M121" t="s">
        <v>2</v>
      </c>
      <c r="N121" t="s">
        <v>775</v>
      </c>
      <c r="O121" t="s">
        <v>776</v>
      </c>
      <c r="P121" t="n">
        <v>5100</v>
      </c>
      <c r="Q121" t="n">
        <v>5100</v>
      </c>
      <c r="R121" t="n">
        <v>3195</v>
      </c>
      <c r="S121" t="n">
        <v>1588641</v>
      </c>
      <c r="T121" t="n">
        <v>1295000</v>
      </c>
      <c r="U121" s="5" t="n">
        <v>43888</v>
      </c>
      <c r="V121"/>
      <c r="W121" t="s">
        <v>778</v>
      </c>
      <c r="X121" t="s">
        <v>1089</v>
      </c>
      <c r="Y121" t="s">
        <v>1086</v>
      </c>
      <c r="Z121" t="s">
        <v>1087</v>
      </c>
      <c r="AA121" t="n">
        <v>317729</v>
      </c>
      <c r="AB121"/>
      <c r="AC121" t="n">
        <v>15887</v>
      </c>
      <c r="AD121"/>
      <c r="AE121"/>
      <c r="AF121"/>
      <c r="AG121"/>
      <c r="AH121" t="n">
        <v>349724</v>
      </c>
      <c r="AI121"/>
      <c r="AJ121" t="n">
        <v>23056</v>
      </c>
      <c r="AK121"/>
      <c r="AL121" t="n">
        <v>0</v>
      </c>
      <c r="AM121"/>
      <c r="AN121"/>
      <c r="AO121"/>
    </row>
    <row r="122">
      <c r="A122" t="s">
        <v>1018</v>
      </c>
      <c r="B122" t="s">
        <v>1019</v>
      </c>
      <c r="C122" t="s">
        <v>1090</v>
      </c>
      <c r="D122" s="5" t="n">
        <v>43916</v>
      </c>
      <c r="E122" t="n">
        <v>1</v>
      </c>
      <c r="F122" t="s">
        <v>1091</v>
      </c>
      <c r="G122" t="s">
        <v>833</v>
      </c>
      <c r="H122" t="s">
        <v>833</v>
      </c>
      <c r="I122" t="s">
        <v>772</v>
      </c>
      <c r="J122" t="s">
        <v>573</v>
      </c>
      <c r="K122" t="s">
        <v>773</v>
      </c>
      <c r="L122" t="s">
        <v>774</v>
      </c>
      <c r="M122" t="s">
        <v>2</v>
      </c>
      <c r="N122" t="s">
        <v>775</v>
      </c>
      <c r="O122" t="s">
        <v>1023</v>
      </c>
      <c r="P122" t="n">
        <v>764</v>
      </c>
      <c r="Q122" t="n">
        <v>764</v>
      </c>
      <c r="R122" t="n">
        <v>1</v>
      </c>
      <c r="S122" t="n">
        <v>1045101</v>
      </c>
      <c r="T122" t="n">
        <v>606432</v>
      </c>
      <c r="U122" s="5" t="n">
        <v>43916</v>
      </c>
      <c r="V122" t="s">
        <v>1024</v>
      </c>
      <c r="W122" t="s">
        <v>1025</v>
      </c>
      <c r="X122" t="s">
        <v>1092</v>
      </c>
      <c r="Y122" t="s">
        <v>1027</v>
      </c>
      <c r="Z122" t="s">
        <v>1028</v>
      </c>
      <c r="AA122" t="n">
        <v>52256</v>
      </c>
      <c r="AB122"/>
      <c r="AC122" t="n">
        <v>10452</v>
      </c>
      <c r="AD122"/>
      <c r="AE122"/>
      <c r="AF122"/>
      <c r="AG122"/>
      <c r="AH122" t="n">
        <v>201852</v>
      </c>
      <c r="AI122"/>
      <c r="AJ122" t="n">
        <v>13297</v>
      </c>
      <c r="AK122"/>
      <c r="AL122" t="n">
        <v>0</v>
      </c>
      <c r="AM122"/>
      <c r="AN122"/>
      <c r="AO122"/>
    </row>
    <row r="123">
      <c r="A123" t="s">
        <v>767</v>
      </c>
      <c r="B123" t="s">
        <v>768</v>
      </c>
      <c r="C123" t="s">
        <v>1093</v>
      </c>
      <c r="D123" s="5" t="n">
        <v>44032</v>
      </c>
      <c r="E123" t="n">
        <v>1</v>
      </c>
      <c r="F123" t="s">
        <v>798</v>
      </c>
      <c r="G123" t="s">
        <v>784</v>
      </c>
      <c r="H123" t="s">
        <v>784</v>
      </c>
      <c r="I123" t="s">
        <v>772</v>
      </c>
      <c r="J123" t="s">
        <v>573</v>
      </c>
      <c r="K123" t="s">
        <v>785</v>
      </c>
      <c r="L123" t="s">
        <v>774</v>
      </c>
      <c r="M123" t="s">
        <v>2</v>
      </c>
      <c r="N123" t="s">
        <v>775</v>
      </c>
      <c r="O123" t="s">
        <v>776</v>
      </c>
      <c r="P123" t="n">
        <v>40000</v>
      </c>
      <c r="Q123" t="n">
        <v>40000</v>
      </c>
      <c r="R123"/>
      <c r="S123" t="n">
        <v>14619000</v>
      </c>
      <c r="T123" t="n">
        <v>13755000</v>
      </c>
      <c r="U123" s="5" t="n">
        <v>44032</v>
      </c>
      <c r="V123" t="s">
        <v>934</v>
      </c>
      <c r="W123" t="s">
        <v>778</v>
      </c>
      <c r="X123" t="s">
        <v>1094</v>
      </c>
      <c r="Y123" t="s">
        <v>936</v>
      </c>
      <c r="Z123" t="s">
        <v>937</v>
      </c>
      <c r="AA123"/>
      <c r="AB123"/>
      <c r="AC123"/>
      <c r="AD123"/>
      <c r="AE123"/>
      <c r="AF123"/>
      <c r="AG123"/>
      <c r="AH123" t="n">
        <v>2652472</v>
      </c>
      <c r="AI123"/>
      <c r="AJ123" t="n">
        <v>175320</v>
      </c>
      <c r="AK123"/>
      <c r="AL123" t="n">
        <v>0</v>
      </c>
      <c r="AM123"/>
      <c r="AN123"/>
      <c r="AO123"/>
    </row>
    <row r="124">
      <c r="A124" t="s">
        <v>767</v>
      </c>
      <c r="B124" t="s">
        <v>768</v>
      </c>
      <c r="C124" t="s">
        <v>1095</v>
      </c>
      <c r="D124" s="5" t="n">
        <v>44061</v>
      </c>
      <c r="E124" t="n">
        <v>1</v>
      </c>
      <c r="F124" t="s">
        <v>1053</v>
      </c>
      <c r="G124" t="s">
        <v>771</v>
      </c>
      <c r="H124" t="s">
        <v>771</v>
      </c>
      <c r="I124" t="s">
        <v>772</v>
      </c>
      <c r="J124" t="s">
        <v>573</v>
      </c>
      <c r="K124" t="s">
        <v>773</v>
      </c>
      <c r="L124" t="s">
        <v>774</v>
      </c>
      <c r="M124" t="s">
        <v>2</v>
      </c>
      <c r="N124" t="s">
        <v>775</v>
      </c>
      <c r="O124" t="s">
        <v>776</v>
      </c>
      <c r="P124" t="n">
        <v>55810</v>
      </c>
      <c r="Q124" t="n">
        <v>55810</v>
      </c>
      <c r="R124"/>
      <c r="S124" t="n">
        <v>5325000</v>
      </c>
      <c r="T124" t="n">
        <v>4461000</v>
      </c>
      <c r="U124" s="5" t="n">
        <v>44061</v>
      </c>
      <c r="V124" t="s">
        <v>970</v>
      </c>
      <c r="W124" t="s">
        <v>778</v>
      </c>
      <c r="X124" t="s">
        <v>1096</v>
      </c>
      <c r="Y124" t="s">
        <v>972</v>
      </c>
      <c r="Z124" t="s">
        <v>973</v>
      </c>
      <c r="AA124" t="n">
        <v>1065000</v>
      </c>
      <c r="AB124"/>
      <c r="AC124" t="n">
        <v>53250</v>
      </c>
      <c r="AD124"/>
      <c r="AE124"/>
      <c r="AF124"/>
      <c r="AG124"/>
      <c r="AH124" t="n">
        <v>1172246</v>
      </c>
      <c r="AI124" t="s">
        <v>974</v>
      </c>
      <c r="AJ124" t="n">
        <v>77378</v>
      </c>
      <c r="AK124"/>
      <c r="AL124" t="n">
        <v>0</v>
      </c>
      <c r="AM124"/>
      <c r="AN124"/>
      <c r="AO124"/>
    </row>
    <row r="125">
      <c r="A125" t="s">
        <v>767</v>
      </c>
      <c r="B125" t="s">
        <v>768</v>
      </c>
      <c r="C125" t="s">
        <v>1097</v>
      </c>
      <c r="D125" s="5" t="n">
        <v>44061</v>
      </c>
      <c r="E125" t="n">
        <v>1</v>
      </c>
      <c r="F125" t="s">
        <v>1053</v>
      </c>
      <c r="G125" t="s">
        <v>771</v>
      </c>
      <c r="H125" t="s">
        <v>771</v>
      </c>
      <c r="I125" t="s">
        <v>772</v>
      </c>
      <c r="J125" t="s">
        <v>573</v>
      </c>
      <c r="K125" t="s">
        <v>773</v>
      </c>
      <c r="L125" t="s">
        <v>774</v>
      </c>
      <c r="M125" t="s">
        <v>2</v>
      </c>
      <c r="N125" t="s">
        <v>775</v>
      </c>
      <c r="O125" t="s">
        <v>776</v>
      </c>
      <c r="P125" t="n">
        <v>55810</v>
      </c>
      <c r="Q125" t="n">
        <v>55810</v>
      </c>
      <c r="R125"/>
      <c r="S125" t="n">
        <v>5325000</v>
      </c>
      <c r="T125" t="n">
        <v>4461000</v>
      </c>
      <c r="U125" s="5" t="n">
        <v>44061</v>
      </c>
      <c r="V125" t="s">
        <v>970</v>
      </c>
      <c r="W125" t="s">
        <v>778</v>
      </c>
      <c r="X125" t="s">
        <v>1098</v>
      </c>
      <c r="Y125" t="s">
        <v>972</v>
      </c>
      <c r="Z125" t="s">
        <v>973</v>
      </c>
      <c r="AA125" t="n">
        <v>1065000</v>
      </c>
      <c r="AB125"/>
      <c r="AC125" t="n">
        <v>53250</v>
      </c>
      <c r="AD125"/>
      <c r="AE125"/>
      <c r="AF125"/>
      <c r="AG125"/>
      <c r="AH125" t="n">
        <v>1172246</v>
      </c>
      <c r="AI125" t="s">
        <v>974</v>
      </c>
      <c r="AJ125" t="n">
        <v>77378</v>
      </c>
      <c r="AK125"/>
      <c r="AL125" t="n">
        <v>0</v>
      </c>
      <c r="AM125"/>
      <c r="AN125"/>
      <c r="AO125"/>
    </row>
    <row r="126">
      <c r="A126" t="s">
        <v>767</v>
      </c>
      <c r="B126" t="s">
        <v>768</v>
      </c>
      <c r="C126" t="s">
        <v>1099</v>
      </c>
      <c r="D126" s="5" t="n">
        <v>44046</v>
      </c>
      <c r="E126" t="n">
        <v>1</v>
      </c>
      <c r="F126" t="s">
        <v>805</v>
      </c>
      <c r="G126" t="s">
        <v>784</v>
      </c>
      <c r="H126" t="s">
        <v>784</v>
      </c>
      <c r="I126" t="s">
        <v>772</v>
      </c>
      <c r="J126" t="s">
        <v>573</v>
      </c>
      <c r="K126" t="s">
        <v>785</v>
      </c>
      <c r="L126" t="s">
        <v>774</v>
      </c>
      <c r="M126" t="s">
        <v>2</v>
      </c>
      <c r="N126" t="s">
        <v>775</v>
      </c>
      <c r="O126" t="s">
        <v>776</v>
      </c>
      <c r="P126" t="n">
        <v>48806</v>
      </c>
      <c r="Q126" t="n">
        <v>48806</v>
      </c>
      <c r="R126" t="n">
        <v>3984</v>
      </c>
      <c r="S126" t="n">
        <v>6972251</v>
      </c>
      <c r="T126" t="n">
        <v>6108251</v>
      </c>
      <c r="U126" s="5" t="n">
        <v>44046</v>
      </c>
      <c r="V126" t="s">
        <v>970</v>
      </c>
      <c r="W126" t="s">
        <v>778</v>
      </c>
      <c r="X126" t="s">
        <v>1100</v>
      </c>
      <c r="Y126" t="s">
        <v>972</v>
      </c>
      <c r="Z126" t="s">
        <v>973</v>
      </c>
      <c r="AA126"/>
      <c r="AB126"/>
      <c r="AC126"/>
      <c r="AD126"/>
      <c r="AE126"/>
      <c r="AF126"/>
      <c r="AG126"/>
      <c r="AH126" t="n">
        <v>1265046</v>
      </c>
      <c r="AI126" t="s">
        <v>974</v>
      </c>
      <c r="AJ126" t="n">
        <v>83786</v>
      </c>
      <c r="AK126"/>
      <c r="AL126" t="n">
        <v>0</v>
      </c>
      <c r="AM126"/>
      <c r="AN126"/>
      <c r="AO126"/>
    </row>
    <row r="127">
      <c r="A127" t="s">
        <v>767</v>
      </c>
      <c r="B127" t="s">
        <v>768</v>
      </c>
      <c r="C127" t="s">
        <v>1101</v>
      </c>
      <c r="D127" s="5" t="n">
        <v>44046</v>
      </c>
      <c r="E127" t="n">
        <v>1</v>
      </c>
      <c r="F127" t="s">
        <v>805</v>
      </c>
      <c r="G127" t="s">
        <v>784</v>
      </c>
      <c r="H127" t="s">
        <v>784</v>
      </c>
      <c r="I127" t="s">
        <v>772</v>
      </c>
      <c r="J127" t="s">
        <v>573</v>
      </c>
      <c r="K127" t="s">
        <v>785</v>
      </c>
      <c r="L127" t="s">
        <v>774</v>
      </c>
      <c r="M127" t="s">
        <v>2</v>
      </c>
      <c r="N127" t="s">
        <v>775</v>
      </c>
      <c r="O127" t="s">
        <v>776</v>
      </c>
      <c r="P127" t="n">
        <v>48926</v>
      </c>
      <c r="Q127" t="n">
        <v>48926</v>
      </c>
      <c r="R127" t="n">
        <v>3662</v>
      </c>
      <c r="S127" t="n">
        <v>6972251</v>
      </c>
      <c r="T127" t="n">
        <v>6108251</v>
      </c>
      <c r="U127" s="5" t="n">
        <v>44046</v>
      </c>
      <c r="V127" t="s">
        <v>970</v>
      </c>
      <c r="W127" t="s">
        <v>778</v>
      </c>
      <c r="X127" t="s">
        <v>1102</v>
      </c>
      <c r="Y127" t="s">
        <v>972</v>
      </c>
      <c r="Z127" t="s">
        <v>973</v>
      </c>
      <c r="AA127"/>
      <c r="AB127"/>
      <c r="AC127"/>
      <c r="AD127"/>
      <c r="AE127"/>
      <c r="AF127"/>
      <c r="AG127"/>
      <c r="AH127" t="n">
        <v>1265046</v>
      </c>
      <c r="AI127" t="s">
        <v>974</v>
      </c>
      <c r="AJ127" t="n">
        <v>83787</v>
      </c>
      <c r="AK127"/>
      <c r="AL127" t="n">
        <v>0</v>
      </c>
      <c r="AM127"/>
      <c r="AN127"/>
      <c r="AO127"/>
    </row>
    <row r="128">
      <c r="A128" t="s">
        <v>767</v>
      </c>
      <c r="B128" t="s">
        <v>768</v>
      </c>
      <c r="C128" t="s">
        <v>1103</v>
      </c>
      <c r="D128" s="5" t="n">
        <v>44062</v>
      </c>
      <c r="E128" t="n">
        <v>1</v>
      </c>
      <c r="F128" t="s">
        <v>805</v>
      </c>
      <c r="G128" t="s">
        <v>784</v>
      </c>
      <c r="H128" t="s">
        <v>784</v>
      </c>
      <c r="I128" t="s">
        <v>772</v>
      </c>
      <c r="J128" t="s">
        <v>573</v>
      </c>
      <c r="K128" t="s">
        <v>785</v>
      </c>
      <c r="L128" t="s">
        <v>774</v>
      </c>
      <c r="M128" t="s">
        <v>2</v>
      </c>
      <c r="N128" t="s">
        <v>775</v>
      </c>
      <c r="O128" t="s">
        <v>776</v>
      </c>
      <c r="P128" t="n">
        <v>48513</v>
      </c>
      <c r="Q128" t="n">
        <v>48513</v>
      </c>
      <c r="R128" t="n">
        <v>4569</v>
      </c>
      <c r="S128" t="n">
        <v>6972500</v>
      </c>
      <c r="T128" t="n">
        <v>6108500</v>
      </c>
      <c r="U128" s="5" t="n">
        <v>44062</v>
      </c>
      <c r="V128" t="s">
        <v>970</v>
      </c>
      <c r="W128" t="s">
        <v>778</v>
      </c>
      <c r="X128" t="s">
        <v>1104</v>
      </c>
      <c r="Y128" t="s">
        <v>972</v>
      </c>
      <c r="Z128" t="s">
        <v>973</v>
      </c>
      <c r="AA128"/>
      <c r="AB128"/>
      <c r="AC128"/>
      <c r="AD128"/>
      <c r="AE128"/>
      <c r="AF128"/>
      <c r="AG128"/>
      <c r="AH128" t="n">
        <v>1265091</v>
      </c>
      <c r="AI128" t="s">
        <v>974</v>
      </c>
      <c r="AJ128" t="n">
        <v>83788</v>
      </c>
      <c r="AK128"/>
      <c r="AL128" t="n">
        <v>0</v>
      </c>
      <c r="AM128"/>
      <c r="AN128"/>
      <c r="AO128"/>
    </row>
    <row r="129">
      <c r="A129" t="s">
        <v>767</v>
      </c>
      <c r="B129" t="s">
        <v>768</v>
      </c>
      <c r="C129" t="s">
        <v>1105</v>
      </c>
      <c r="D129" s="5" t="n">
        <v>44061</v>
      </c>
      <c r="E129" t="n">
        <v>1</v>
      </c>
      <c r="F129" t="s">
        <v>805</v>
      </c>
      <c r="G129" t="s">
        <v>784</v>
      </c>
      <c r="H129" t="s">
        <v>784</v>
      </c>
      <c r="I129" t="s">
        <v>772</v>
      </c>
      <c r="J129" t="s">
        <v>573</v>
      </c>
      <c r="K129" t="s">
        <v>785</v>
      </c>
      <c r="L129" t="s">
        <v>774</v>
      </c>
      <c r="M129" t="s">
        <v>2</v>
      </c>
      <c r="N129" t="s">
        <v>775</v>
      </c>
      <c r="O129" t="s">
        <v>776</v>
      </c>
      <c r="P129" t="n">
        <v>48920</v>
      </c>
      <c r="Q129" t="n">
        <v>48920</v>
      </c>
      <c r="R129" t="n">
        <v>3724</v>
      </c>
      <c r="S129" t="n">
        <v>6972000</v>
      </c>
      <c r="T129" t="n">
        <v>6108000</v>
      </c>
      <c r="U129" s="5" t="n">
        <v>44061</v>
      </c>
      <c r="V129" t="s">
        <v>970</v>
      </c>
      <c r="W129" t="s">
        <v>778</v>
      </c>
      <c r="X129" t="s">
        <v>1106</v>
      </c>
      <c r="Y129" t="s">
        <v>972</v>
      </c>
      <c r="Z129" t="s">
        <v>973</v>
      </c>
      <c r="AA129"/>
      <c r="AB129"/>
      <c r="AC129"/>
      <c r="AD129"/>
      <c r="AE129"/>
      <c r="AF129"/>
      <c r="AG129"/>
      <c r="AH129" t="n">
        <v>1265000</v>
      </c>
      <c r="AI129" t="s">
        <v>974</v>
      </c>
      <c r="AJ129" t="n">
        <v>83784</v>
      </c>
      <c r="AK129"/>
      <c r="AL129" t="n">
        <v>0</v>
      </c>
      <c r="AM129"/>
      <c r="AN129"/>
      <c r="AO129"/>
    </row>
    <row r="130">
      <c r="A130" t="s">
        <v>767</v>
      </c>
      <c r="B130" t="s">
        <v>768</v>
      </c>
      <c r="C130" t="s">
        <v>1107</v>
      </c>
      <c r="D130" s="5" t="n">
        <v>44044</v>
      </c>
      <c r="E130" t="n">
        <v>1</v>
      </c>
      <c r="F130" t="s">
        <v>798</v>
      </c>
      <c r="G130" t="s">
        <v>784</v>
      </c>
      <c r="H130" t="s">
        <v>784</v>
      </c>
      <c r="I130" t="s">
        <v>772</v>
      </c>
      <c r="J130" t="s">
        <v>573</v>
      </c>
      <c r="K130" t="s">
        <v>785</v>
      </c>
      <c r="L130" t="s">
        <v>774</v>
      </c>
      <c r="M130" t="s">
        <v>2</v>
      </c>
      <c r="N130" t="s">
        <v>775</v>
      </c>
      <c r="O130" t="s">
        <v>776</v>
      </c>
      <c r="P130" t="n">
        <v>45000</v>
      </c>
      <c r="Q130" t="n">
        <v>45000</v>
      </c>
      <c r="R130"/>
      <c r="S130" t="n">
        <v>18899000</v>
      </c>
      <c r="T130" t="n">
        <v>17755000</v>
      </c>
      <c r="U130" s="5" t="n">
        <v>44044</v>
      </c>
      <c r="V130" t="s">
        <v>934</v>
      </c>
      <c r="W130" t="s">
        <v>778</v>
      </c>
      <c r="X130" t="s">
        <v>1108</v>
      </c>
      <c r="Y130" t="s">
        <v>936</v>
      </c>
      <c r="Z130" t="s">
        <v>937</v>
      </c>
      <c r="AA130"/>
      <c r="AB130"/>
      <c r="AC130"/>
      <c r="AD130"/>
      <c r="AE130"/>
      <c r="AF130"/>
      <c r="AG130"/>
      <c r="AH130" t="n">
        <v>3429035</v>
      </c>
      <c r="AI130"/>
      <c r="AJ130" t="n">
        <v>226636</v>
      </c>
      <c r="AK130"/>
      <c r="AL130" t="n">
        <v>0</v>
      </c>
      <c r="AM130"/>
      <c r="AN130"/>
      <c r="AO130"/>
    </row>
    <row r="131">
      <c r="A131" t="s">
        <v>767</v>
      </c>
      <c r="B131" t="s">
        <v>768</v>
      </c>
      <c r="C131" t="s">
        <v>1109</v>
      </c>
      <c r="D131" s="5" t="n">
        <v>44044</v>
      </c>
      <c r="E131" t="n">
        <v>1</v>
      </c>
      <c r="F131" t="s">
        <v>798</v>
      </c>
      <c r="G131" t="s">
        <v>784</v>
      </c>
      <c r="H131" t="s">
        <v>784</v>
      </c>
      <c r="I131" t="s">
        <v>772</v>
      </c>
      <c r="J131" t="s">
        <v>573</v>
      </c>
      <c r="K131" t="s">
        <v>785</v>
      </c>
      <c r="L131" t="s">
        <v>774</v>
      </c>
      <c r="M131" t="s">
        <v>2</v>
      </c>
      <c r="N131" t="s">
        <v>775</v>
      </c>
      <c r="O131" t="s">
        <v>776</v>
      </c>
      <c r="P131" t="n">
        <v>45000</v>
      </c>
      <c r="Q131" t="n">
        <v>45000</v>
      </c>
      <c r="R131"/>
      <c r="S131" t="n">
        <v>18899000</v>
      </c>
      <c r="T131" t="n">
        <v>17755000</v>
      </c>
      <c r="U131" s="5" t="n">
        <v>44044</v>
      </c>
      <c r="V131" t="s">
        <v>934</v>
      </c>
      <c r="W131" t="s">
        <v>778</v>
      </c>
      <c r="X131" t="s">
        <v>1110</v>
      </c>
      <c r="Y131" t="s">
        <v>936</v>
      </c>
      <c r="Z131" t="s">
        <v>937</v>
      </c>
      <c r="AA131"/>
      <c r="AB131"/>
      <c r="AC131"/>
      <c r="AD131"/>
      <c r="AE131"/>
      <c r="AF131"/>
      <c r="AG131"/>
      <c r="AH131" t="n">
        <v>3429035</v>
      </c>
      <c r="AI131"/>
      <c r="AJ131" t="n">
        <v>226636</v>
      </c>
      <c r="AK131"/>
      <c r="AL131" t="n">
        <v>0</v>
      </c>
      <c r="AM131"/>
      <c r="AN131"/>
      <c r="AO131"/>
    </row>
    <row r="132">
      <c r="A132" t="s">
        <v>767</v>
      </c>
      <c r="B132" t="s">
        <v>768</v>
      </c>
      <c r="C132" t="s">
        <v>1111</v>
      </c>
      <c r="D132" s="5" t="n">
        <v>44065</v>
      </c>
      <c r="E132" t="n">
        <v>1</v>
      </c>
      <c r="F132" t="s">
        <v>1053</v>
      </c>
      <c r="G132" t="s">
        <v>771</v>
      </c>
      <c r="H132" t="s">
        <v>771</v>
      </c>
      <c r="I132" t="s">
        <v>772</v>
      </c>
      <c r="J132" t="s">
        <v>573</v>
      </c>
      <c r="K132" t="s">
        <v>773</v>
      </c>
      <c r="L132" t="s">
        <v>774</v>
      </c>
      <c r="M132" t="s">
        <v>2</v>
      </c>
      <c r="N132" t="s">
        <v>775</v>
      </c>
      <c r="O132" t="s">
        <v>776</v>
      </c>
      <c r="P132" t="n">
        <v>55810</v>
      </c>
      <c r="Q132" t="n">
        <v>55810</v>
      </c>
      <c r="R132"/>
      <c r="S132" t="n">
        <v>5325000</v>
      </c>
      <c r="T132" t="n">
        <v>4461000</v>
      </c>
      <c r="U132" s="5" t="n">
        <v>44065</v>
      </c>
      <c r="V132" t="s">
        <v>970</v>
      </c>
      <c r="W132" t="s">
        <v>778</v>
      </c>
      <c r="X132" t="s">
        <v>1112</v>
      </c>
      <c r="Y132" t="s">
        <v>972</v>
      </c>
      <c r="Z132" t="s">
        <v>973</v>
      </c>
      <c r="AA132" t="n">
        <v>1065000</v>
      </c>
      <c r="AB132"/>
      <c r="AC132" t="n">
        <v>53250</v>
      </c>
      <c r="AD132"/>
      <c r="AE132"/>
      <c r="AF132"/>
      <c r="AG132"/>
      <c r="AH132" t="n">
        <v>1172246</v>
      </c>
      <c r="AI132" t="s">
        <v>974</v>
      </c>
      <c r="AJ132" t="n">
        <v>77378</v>
      </c>
      <c r="AK132"/>
      <c r="AL132" t="n">
        <v>0</v>
      </c>
      <c r="AM132"/>
      <c r="AN132"/>
      <c r="AO132"/>
    </row>
    <row r="133">
      <c r="A133" t="s">
        <v>767</v>
      </c>
      <c r="B133" t="s">
        <v>768</v>
      </c>
      <c r="C133" t="s">
        <v>1113</v>
      </c>
      <c r="D133" s="5" t="n">
        <v>44032</v>
      </c>
      <c r="E133" t="n">
        <v>1</v>
      </c>
      <c r="F133" t="s">
        <v>798</v>
      </c>
      <c r="G133" t="s">
        <v>784</v>
      </c>
      <c r="H133" t="s">
        <v>784</v>
      </c>
      <c r="I133" t="s">
        <v>772</v>
      </c>
      <c r="J133" t="s">
        <v>573</v>
      </c>
      <c r="K133" t="s">
        <v>785</v>
      </c>
      <c r="L133" t="s">
        <v>774</v>
      </c>
      <c r="M133" t="s">
        <v>2</v>
      </c>
      <c r="N133" t="s">
        <v>775</v>
      </c>
      <c r="O133" t="s">
        <v>776</v>
      </c>
      <c r="P133" t="n">
        <v>40000</v>
      </c>
      <c r="Q133" t="n">
        <v>40000</v>
      </c>
      <c r="R133"/>
      <c r="S133" t="n">
        <v>14619000</v>
      </c>
      <c r="T133" t="n">
        <v>13755000</v>
      </c>
      <c r="U133" s="5" t="n">
        <v>44032</v>
      </c>
      <c r="V133" t="s">
        <v>934</v>
      </c>
      <c r="W133" t="s">
        <v>778</v>
      </c>
      <c r="X133" t="s">
        <v>1114</v>
      </c>
      <c r="Y133" t="s">
        <v>936</v>
      </c>
      <c r="Z133" t="s">
        <v>937</v>
      </c>
      <c r="AA133"/>
      <c r="AB133"/>
      <c r="AC133"/>
      <c r="AD133"/>
      <c r="AE133"/>
      <c r="AF133"/>
      <c r="AG133"/>
      <c r="AH133" t="n">
        <v>2652472</v>
      </c>
      <c r="AI133"/>
      <c r="AJ133" t="n">
        <v>175320</v>
      </c>
      <c r="AK133"/>
      <c r="AL133" t="n">
        <v>0</v>
      </c>
      <c r="AM133"/>
      <c r="AN133"/>
      <c r="AO133"/>
    </row>
    <row r="134">
      <c r="A134" t="s">
        <v>767</v>
      </c>
      <c r="B134" t="s">
        <v>768</v>
      </c>
      <c r="C134" t="s">
        <v>1115</v>
      </c>
      <c r="D134" s="5" t="n">
        <v>44032</v>
      </c>
      <c r="E134" t="n">
        <v>1</v>
      </c>
      <c r="F134" t="s">
        <v>798</v>
      </c>
      <c r="G134" t="s">
        <v>784</v>
      </c>
      <c r="H134" t="s">
        <v>784</v>
      </c>
      <c r="I134" t="s">
        <v>772</v>
      </c>
      <c r="J134" t="s">
        <v>573</v>
      </c>
      <c r="K134" t="s">
        <v>785</v>
      </c>
      <c r="L134" t="s">
        <v>774</v>
      </c>
      <c r="M134" t="s">
        <v>2</v>
      </c>
      <c r="N134" t="s">
        <v>775</v>
      </c>
      <c r="O134" t="s">
        <v>776</v>
      </c>
      <c r="P134" t="n">
        <v>40000</v>
      </c>
      <c r="Q134" t="n">
        <v>40000</v>
      </c>
      <c r="R134"/>
      <c r="S134" t="n">
        <v>14619000</v>
      </c>
      <c r="T134" t="n">
        <v>13755000</v>
      </c>
      <c r="U134" s="5" t="n">
        <v>44032</v>
      </c>
      <c r="V134" t="s">
        <v>934</v>
      </c>
      <c r="W134" t="s">
        <v>778</v>
      </c>
      <c r="X134" t="s">
        <v>1116</v>
      </c>
      <c r="Y134" t="s">
        <v>936</v>
      </c>
      <c r="Z134" t="s">
        <v>937</v>
      </c>
      <c r="AA134"/>
      <c r="AB134"/>
      <c r="AC134"/>
      <c r="AD134"/>
      <c r="AE134"/>
      <c r="AF134"/>
      <c r="AG134"/>
      <c r="AH134" t="n">
        <v>2652472</v>
      </c>
      <c r="AI134"/>
      <c r="AJ134" t="n">
        <v>175320</v>
      </c>
      <c r="AK134"/>
      <c r="AL134" t="n">
        <v>0</v>
      </c>
      <c r="AM134"/>
      <c r="AN134"/>
      <c r="AO134"/>
    </row>
    <row r="135">
      <c r="A135" t="s">
        <v>767</v>
      </c>
      <c r="B135" t="s">
        <v>768</v>
      </c>
      <c r="C135" t="s">
        <v>1117</v>
      </c>
      <c r="D135" s="5" t="n">
        <v>44057</v>
      </c>
      <c r="E135" t="n">
        <v>1</v>
      </c>
      <c r="F135" t="s">
        <v>1053</v>
      </c>
      <c r="G135" t="s">
        <v>771</v>
      </c>
      <c r="H135" t="s">
        <v>771</v>
      </c>
      <c r="I135" t="s">
        <v>772</v>
      </c>
      <c r="J135" t="s">
        <v>573</v>
      </c>
      <c r="K135" t="s">
        <v>773</v>
      </c>
      <c r="L135" t="s">
        <v>774</v>
      </c>
      <c r="M135" t="s">
        <v>2</v>
      </c>
      <c r="N135" t="s">
        <v>775</v>
      </c>
      <c r="O135" t="s">
        <v>776</v>
      </c>
      <c r="P135" t="n">
        <v>55810</v>
      </c>
      <c r="Q135" t="n">
        <v>55810</v>
      </c>
      <c r="R135"/>
      <c r="S135" t="n">
        <v>5325000</v>
      </c>
      <c r="T135" t="n">
        <v>4461000</v>
      </c>
      <c r="U135" s="5" t="n">
        <v>44057</v>
      </c>
      <c r="V135" t="s">
        <v>970</v>
      </c>
      <c r="W135" t="s">
        <v>778</v>
      </c>
      <c r="X135" t="s">
        <v>1118</v>
      </c>
      <c r="Y135" t="s">
        <v>972</v>
      </c>
      <c r="Z135" t="s">
        <v>973</v>
      </c>
      <c r="AA135" t="n">
        <v>1065000</v>
      </c>
      <c r="AB135"/>
      <c r="AC135" t="n">
        <v>53250</v>
      </c>
      <c r="AD135"/>
      <c r="AE135"/>
      <c r="AF135"/>
      <c r="AG135"/>
      <c r="AH135" t="n">
        <v>1172246</v>
      </c>
      <c r="AI135" t="s">
        <v>974</v>
      </c>
      <c r="AJ135" t="n">
        <v>77378</v>
      </c>
      <c r="AK135"/>
      <c r="AL135" t="n">
        <v>0</v>
      </c>
      <c r="AM135"/>
      <c r="AN135"/>
      <c r="AO135"/>
    </row>
    <row r="136">
      <c r="A136" t="s">
        <v>938</v>
      </c>
      <c r="B136" t="s">
        <v>939</v>
      </c>
      <c r="C136" t="s">
        <v>1119</v>
      </c>
      <c r="D136" s="5" t="n">
        <v>44089</v>
      </c>
      <c r="E136" t="n">
        <v>1</v>
      </c>
      <c r="F136" t="s">
        <v>1044</v>
      </c>
      <c r="G136" t="s">
        <v>1045</v>
      </c>
      <c r="H136" t="s">
        <v>1006</v>
      </c>
      <c r="I136" t="s">
        <v>772</v>
      </c>
      <c r="J136" t="s">
        <v>573</v>
      </c>
      <c r="K136" t="s">
        <v>773</v>
      </c>
      <c r="L136" t="s">
        <v>774</v>
      </c>
      <c r="M136" t="s">
        <v>2</v>
      </c>
      <c r="N136" t="s">
        <v>775</v>
      </c>
      <c r="O136" t="s">
        <v>776</v>
      </c>
      <c r="P136" t="n">
        <v>1527</v>
      </c>
      <c r="Q136" t="n">
        <v>1527</v>
      </c>
      <c r="R136" t="n">
        <v>1</v>
      </c>
      <c r="S136" t="n">
        <v>2782539</v>
      </c>
      <c r="T136" t="n">
        <v>2332539</v>
      </c>
      <c r="U136" s="5" t="n">
        <v>44089</v>
      </c>
      <c r="V136" t="s">
        <v>954</v>
      </c>
      <c r="W136" t="s">
        <v>778</v>
      </c>
      <c r="X136" t="s">
        <v>1120</v>
      </c>
      <c r="Y136" t="s">
        <v>956</v>
      </c>
      <c r="Z136" t="s">
        <v>957</v>
      </c>
      <c r="AA136" t="n">
        <v>556508</v>
      </c>
      <c r="AB136"/>
      <c r="AC136" t="n">
        <v>27826</v>
      </c>
      <c r="AD136"/>
      <c r="AE136"/>
      <c r="AF136"/>
      <c r="AG136"/>
      <c r="AH136" t="n">
        <v>612549</v>
      </c>
      <c r="AI136" t="s">
        <v>958</v>
      </c>
      <c r="AJ136" t="n">
        <v>40186</v>
      </c>
      <c r="AK136"/>
      <c r="AL136" t="n">
        <v>0</v>
      </c>
      <c r="AM136"/>
      <c r="AN136"/>
      <c r="AO136"/>
    </row>
    <row r="137">
      <c r="A137" t="s">
        <v>938</v>
      </c>
      <c r="B137" t="s">
        <v>939</v>
      </c>
      <c r="C137" t="s">
        <v>1121</v>
      </c>
      <c r="D137" s="5" t="n">
        <v>44239</v>
      </c>
      <c r="E137" t="n">
        <v>1</v>
      </c>
      <c r="F137" t="s">
        <v>1044</v>
      </c>
      <c r="G137" t="s">
        <v>952</v>
      </c>
      <c r="H137" t="s">
        <v>952</v>
      </c>
      <c r="I137" t="s">
        <v>772</v>
      </c>
      <c r="J137" t="s">
        <v>573</v>
      </c>
      <c r="K137" t="s">
        <v>773</v>
      </c>
      <c r="L137" t="s">
        <v>774</v>
      </c>
      <c r="M137" t="s">
        <v>2</v>
      </c>
      <c r="N137" t="s">
        <v>775</v>
      </c>
      <c r="O137" t="s">
        <v>812</v>
      </c>
      <c r="P137" t="n">
        <v>1780</v>
      </c>
      <c r="Q137" t="n">
        <v>1780</v>
      </c>
      <c r="R137" t="n">
        <v>1</v>
      </c>
      <c r="S137" t="n">
        <v>1150000</v>
      </c>
      <c r="T137" t="n">
        <v>300000</v>
      </c>
      <c r="U137" s="5" t="n">
        <v>44239</v>
      </c>
      <c r="V137" t="s">
        <v>1122</v>
      </c>
      <c r="W137" t="s">
        <v>778</v>
      </c>
      <c r="X137" t="s">
        <v>1123</v>
      </c>
      <c r="Y137" t="s">
        <v>1124</v>
      </c>
      <c r="Z137" t="s">
        <v>1125</v>
      </c>
      <c r="AA137" t="n">
        <v>230000</v>
      </c>
      <c r="AB137"/>
      <c r="AC137" t="n">
        <v>11500</v>
      </c>
      <c r="AD137"/>
      <c r="AE137"/>
      <c r="AF137"/>
      <c r="AG137"/>
      <c r="AH137" t="n">
        <v>253161</v>
      </c>
      <c r="AI137" t="s">
        <v>1126</v>
      </c>
      <c r="AJ137" t="n">
        <v>16627</v>
      </c>
      <c r="AK137"/>
      <c r="AL137" t="n">
        <v>0</v>
      </c>
      <c r="AM137"/>
      <c r="AN137"/>
      <c r="AO137"/>
    </row>
    <row r="138">
      <c r="A138" t="s">
        <v>767</v>
      </c>
      <c r="B138" t="s">
        <v>768</v>
      </c>
      <c r="C138" t="s">
        <v>1127</v>
      </c>
      <c r="D138" s="5" t="n">
        <v>44226</v>
      </c>
      <c r="E138" t="n">
        <v>2</v>
      </c>
      <c r="F138" t="s">
        <v>969</v>
      </c>
      <c r="G138" t="s">
        <v>771</v>
      </c>
      <c r="H138" t="s">
        <v>771</v>
      </c>
      <c r="I138" t="s">
        <v>772</v>
      </c>
      <c r="J138" t="s">
        <v>573</v>
      </c>
      <c r="K138" t="s">
        <v>773</v>
      </c>
      <c r="L138" t="s">
        <v>774</v>
      </c>
      <c r="M138" t="s">
        <v>2</v>
      </c>
      <c r="N138" t="s">
        <v>775</v>
      </c>
      <c r="O138" t="s">
        <v>812</v>
      </c>
      <c r="P138" t="n">
        <v>6000</v>
      </c>
      <c r="Q138" t="n">
        <v>6000</v>
      </c>
      <c r="R138"/>
      <c r="S138" t="n">
        <v>800000</v>
      </c>
      <c r="T138" t="n">
        <v>800000</v>
      </c>
      <c r="U138" s="5" t="n">
        <v>44226</v>
      </c>
      <c r="V138" t="s">
        <v>970</v>
      </c>
      <c r="W138" t="s">
        <v>778</v>
      </c>
      <c r="X138" t="s">
        <v>1128</v>
      </c>
      <c r="Y138" t="s">
        <v>972</v>
      </c>
      <c r="Z138" t="s">
        <v>973</v>
      </c>
      <c r="AA138" t="n">
        <v>160000</v>
      </c>
      <c r="AB138"/>
      <c r="AC138" t="n">
        <v>8000</v>
      </c>
      <c r="AD138"/>
      <c r="AE138"/>
      <c r="AF138"/>
      <c r="AG138"/>
      <c r="AH138" t="n">
        <v>176112</v>
      </c>
      <c r="AI138" t="s">
        <v>974</v>
      </c>
      <c r="AJ138" t="n">
        <v>77694</v>
      </c>
      <c r="AK138"/>
      <c r="AL138" t="n">
        <v>0</v>
      </c>
      <c r="AM138"/>
      <c r="AN138"/>
      <c r="AO138"/>
    </row>
    <row r="139">
      <c r="A139" t="s">
        <v>767</v>
      </c>
      <c r="B139" t="s">
        <v>768</v>
      </c>
      <c r="C139" t="s">
        <v>1127</v>
      </c>
      <c r="D139" s="5" t="n">
        <v>44226</v>
      </c>
      <c r="E139" t="n">
        <v>3</v>
      </c>
      <c r="F139" t="s">
        <v>879</v>
      </c>
      <c r="G139" t="s">
        <v>771</v>
      </c>
      <c r="H139" t="s">
        <v>771</v>
      </c>
      <c r="I139" t="s">
        <v>772</v>
      </c>
      <c r="J139" t="s">
        <v>573</v>
      </c>
      <c r="K139" t="s">
        <v>773</v>
      </c>
      <c r="L139" t="s">
        <v>774</v>
      </c>
      <c r="M139" t="s">
        <v>2</v>
      </c>
      <c r="N139" t="s">
        <v>775</v>
      </c>
      <c r="O139" t="s">
        <v>812</v>
      </c>
      <c r="P139" t="n">
        <v>5280</v>
      </c>
      <c r="Q139" t="n">
        <v>5280</v>
      </c>
      <c r="R139" t="n">
        <v>193</v>
      </c>
      <c r="S139" t="n">
        <v>300000</v>
      </c>
      <c r="T139" t="n">
        <v>300000</v>
      </c>
      <c r="U139" s="5" t="n">
        <v>44226</v>
      </c>
      <c r="V139" t="s">
        <v>970</v>
      </c>
      <c r="W139" t="s">
        <v>778</v>
      </c>
      <c r="X139" t="s">
        <v>1128</v>
      </c>
      <c r="Y139" t="s">
        <v>972</v>
      </c>
      <c r="Z139" t="s">
        <v>973</v>
      </c>
      <c r="AA139" t="n">
        <v>60000</v>
      </c>
      <c r="AB139"/>
      <c r="AC139" t="n">
        <v>3000</v>
      </c>
      <c r="AD139"/>
      <c r="AE139"/>
      <c r="AF139"/>
      <c r="AG139"/>
      <c r="AH139" t="n">
        <v>66042</v>
      </c>
      <c r="AI139" t="s">
        <v>974</v>
      </c>
      <c r="AJ139" t="n">
        <v>77694</v>
      </c>
      <c r="AK139"/>
      <c r="AL139" t="n">
        <v>0</v>
      </c>
      <c r="AM139"/>
      <c r="AN139"/>
      <c r="AO139"/>
    </row>
    <row r="140">
      <c r="A140" t="s">
        <v>767</v>
      </c>
      <c r="B140" t="s">
        <v>768</v>
      </c>
      <c r="C140" t="s">
        <v>1129</v>
      </c>
      <c r="D140" s="5" t="n">
        <v>44209</v>
      </c>
      <c r="E140" t="n">
        <v>2</v>
      </c>
      <c r="F140" t="s">
        <v>1130</v>
      </c>
      <c r="G140" t="s">
        <v>771</v>
      </c>
      <c r="H140" t="s">
        <v>771</v>
      </c>
      <c r="I140" t="s">
        <v>772</v>
      </c>
      <c r="J140" t="s">
        <v>573</v>
      </c>
      <c r="K140" t="s">
        <v>773</v>
      </c>
      <c r="L140" t="s">
        <v>774</v>
      </c>
      <c r="M140" t="s">
        <v>2</v>
      </c>
      <c r="N140" t="s">
        <v>775</v>
      </c>
      <c r="O140" t="s">
        <v>812</v>
      </c>
      <c r="P140" t="n">
        <v>6000</v>
      </c>
      <c r="Q140" t="n">
        <v>6000</v>
      </c>
      <c r="R140"/>
      <c r="S140" t="n">
        <v>400000</v>
      </c>
      <c r="T140" t="n">
        <v>400000</v>
      </c>
      <c r="U140" s="5" t="n">
        <v>44209</v>
      </c>
      <c r="V140" t="s">
        <v>777</v>
      </c>
      <c r="W140" t="s">
        <v>778</v>
      </c>
      <c r="X140" t="s">
        <v>1131</v>
      </c>
      <c r="Y140" t="s">
        <v>780</v>
      </c>
      <c r="Z140" t="s">
        <v>781</v>
      </c>
      <c r="AA140" t="n">
        <v>40000</v>
      </c>
      <c r="AB140"/>
      <c r="AC140" t="n">
        <v>4000</v>
      </c>
      <c r="AD140"/>
      <c r="AE140"/>
      <c r="AF140"/>
      <c r="AG140"/>
      <c r="AH140" t="n">
        <v>80856</v>
      </c>
      <c r="AI140"/>
      <c r="AJ140" t="n">
        <v>38043</v>
      </c>
      <c r="AK140"/>
      <c r="AL140" t="n">
        <v>0</v>
      </c>
      <c r="AM140"/>
      <c r="AN140"/>
      <c r="AO140"/>
    </row>
    <row r="141">
      <c r="A141" t="s">
        <v>767</v>
      </c>
      <c r="B141" t="s">
        <v>768</v>
      </c>
      <c r="C141" t="s">
        <v>1132</v>
      </c>
      <c r="D141" s="5" t="n">
        <v>44209</v>
      </c>
      <c r="E141" t="n">
        <v>2</v>
      </c>
      <c r="F141" t="s">
        <v>1130</v>
      </c>
      <c r="G141" t="s">
        <v>771</v>
      </c>
      <c r="H141" t="s">
        <v>771</v>
      </c>
      <c r="I141" t="s">
        <v>772</v>
      </c>
      <c r="J141" t="s">
        <v>573</v>
      </c>
      <c r="K141" t="s">
        <v>773</v>
      </c>
      <c r="L141" t="s">
        <v>774</v>
      </c>
      <c r="M141" t="s">
        <v>2</v>
      </c>
      <c r="N141" t="s">
        <v>775</v>
      </c>
      <c r="O141" t="s">
        <v>812</v>
      </c>
      <c r="P141" t="n">
        <v>3000</v>
      </c>
      <c r="Q141" t="n">
        <v>3000</v>
      </c>
      <c r="R141"/>
      <c r="S141" t="n">
        <v>200000</v>
      </c>
      <c r="T141" t="n">
        <v>200000</v>
      </c>
      <c r="U141" s="5" t="n">
        <v>44209</v>
      </c>
      <c r="V141" t="s">
        <v>777</v>
      </c>
      <c r="W141" t="s">
        <v>778</v>
      </c>
      <c r="X141" t="s">
        <v>1133</v>
      </c>
      <c r="Y141" t="s">
        <v>780</v>
      </c>
      <c r="Z141" t="s">
        <v>781</v>
      </c>
      <c r="AA141" t="n">
        <v>20000</v>
      </c>
      <c r="AB141"/>
      <c r="AC141" t="n">
        <v>2000</v>
      </c>
      <c r="AD141"/>
      <c r="AE141"/>
      <c r="AF141"/>
      <c r="AG141"/>
      <c r="AH141" t="n">
        <v>40428</v>
      </c>
      <c r="AI141"/>
      <c r="AJ141" t="n">
        <v>19343</v>
      </c>
      <c r="AK141"/>
      <c r="AL141" t="n">
        <v>0</v>
      </c>
      <c r="AM141"/>
      <c r="AN141"/>
      <c r="AO141"/>
    </row>
    <row r="142">
      <c r="A142" t="s">
        <v>767</v>
      </c>
      <c r="B142" t="s">
        <v>768</v>
      </c>
      <c r="C142" t="s">
        <v>1132</v>
      </c>
      <c r="D142" s="5" t="n">
        <v>44209</v>
      </c>
      <c r="E142" t="n">
        <v>3</v>
      </c>
      <c r="F142" t="s">
        <v>1134</v>
      </c>
      <c r="G142" t="s">
        <v>771</v>
      </c>
      <c r="H142" t="s">
        <v>771</v>
      </c>
      <c r="I142" t="s">
        <v>772</v>
      </c>
      <c r="J142" t="s">
        <v>573</v>
      </c>
      <c r="K142" t="s">
        <v>773</v>
      </c>
      <c r="L142" t="s">
        <v>774</v>
      </c>
      <c r="M142" t="s">
        <v>2</v>
      </c>
      <c r="N142" t="s">
        <v>775</v>
      </c>
      <c r="O142" t="s">
        <v>812</v>
      </c>
      <c r="P142" t="n">
        <v>2000</v>
      </c>
      <c r="Q142" t="n">
        <v>2000</v>
      </c>
      <c r="R142"/>
      <c r="S142" t="n">
        <v>200000</v>
      </c>
      <c r="T142" t="n">
        <v>200000</v>
      </c>
      <c r="U142" s="5" t="n">
        <v>44209</v>
      </c>
      <c r="V142" t="s">
        <v>777</v>
      </c>
      <c r="W142" t="s">
        <v>778</v>
      </c>
      <c r="X142" t="s">
        <v>1133</v>
      </c>
      <c r="Y142" t="s">
        <v>780</v>
      </c>
      <c r="Z142" t="s">
        <v>781</v>
      </c>
      <c r="AA142" t="n">
        <v>20000</v>
      </c>
      <c r="AB142"/>
      <c r="AC142" t="n">
        <v>2000</v>
      </c>
      <c r="AD142"/>
      <c r="AE142"/>
      <c r="AF142"/>
      <c r="AG142"/>
      <c r="AH142" t="n">
        <v>40428</v>
      </c>
      <c r="AI142"/>
      <c r="AJ142" t="n">
        <v>19343</v>
      </c>
      <c r="AK142"/>
      <c r="AL142" t="n">
        <v>0</v>
      </c>
      <c r="AM142"/>
      <c r="AN142"/>
      <c r="AO142"/>
    </row>
    <row r="143">
      <c r="A143" t="s">
        <v>767</v>
      </c>
      <c r="B143" t="s">
        <v>768</v>
      </c>
      <c r="C143" t="s">
        <v>1135</v>
      </c>
      <c r="D143" s="5" t="n">
        <v>44216</v>
      </c>
      <c r="E143" t="n">
        <v>1</v>
      </c>
      <c r="F143" t="s">
        <v>984</v>
      </c>
      <c r="G143" t="s">
        <v>771</v>
      </c>
      <c r="H143" t="s">
        <v>771</v>
      </c>
      <c r="I143" t="s">
        <v>772</v>
      </c>
      <c r="J143" t="s">
        <v>573</v>
      </c>
      <c r="K143" t="s">
        <v>773</v>
      </c>
      <c r="L143" t="s">
        <v>774</v>
      </c>
      <c r="M143" t="s">
        <v>2</v>
      </c>
      <c r="N143" t="s">
        <v>775</v>
      </c>
      <c r="O143" t="s">
        <v>812</v>
      </c>
      <c r="P143" t="n">
        <v>13000</v>
      </c>
      <c r="Q143" t="n">
        <v>13000</v>
      </c>
      <c r="R143" t="n">
        <v>100</v>
      </c>
      <c r="S143" t="n">
        <v>4160500</v>
      </c>
      <c r="T143" t="n">
        <v>1000000</v>
      </c>
      <c r="U143" s="5" t="n">
        <v>44216</v>
      </c>
      <c r="V143" t="s">
        <v>777</v>
      </c>
      <c r="W143" t="s">
        <v>778</v>
      </c>
      <c r="X143" t="s">
        <v>1136</v>
      </c>
      <c r="Y143" t="s">
        <v>780</v>
      </c>
      <c r="Z143" t="s">
        <v>781</v>
      </c>
      <c r="AA143" t="n">
        <v>832100</v>
      </c>
      <c r="AB143"/>
      <c r="AC143" t="n">
        <v>41605</v>
      </c>
      <c r="AD143"/>
      <c r="AE143"/>
      <c r="AF143"/>
      <c r="AG143"/>
      <c r="AH143" t="n">
        <v>915893</v>
      </c>
      <c r="AI143"/>
      <c r="AJ143" t="n">
        <v>77695</v>
      </c>
      <c r="AK143"/>
      <c r="AL143" t="n">
        <v>0</v>
      </c>
      <c r="AM143"/>
      <c r="AN143"/>
      <c r="AO143"/>
    </row>
    <row r="144">
      <c r="A144" t="s">
        <v>767</v>
      </c>
      <c r="B144" t="s">
        <v>768</v>
      </c>
      <c r="C144" t="s">
        <v>1135</v>
      </c>
      <c r="D144" s="5" t="n">
        <v>44216</v>
      </c>
      <c r="E144" t="n">
        <v>2</v>
      </c>
      <c r="F144" t="s">
        <v>969</v>
      </c>
      <c r="G144" t="s">
        <v>771</v>
      </c>
      <c r="H144" t="s">
        <v>771</v>
      </c>
      <c r="I144" t="s">
        <v>772</v>
      </c>
      <c r="J144" t="s">
        <v>573</v>
      </c>
      <c r="K144" t="s">
        <v>773</v>
      </c>
      <c r="L144" t="s">
        <v>774</v>
      </c>
      <c r="M144" t="s">
        <v>2</v>
      </c>
      <c r="N144" t="s">
        <v>775</v>
      </c>
      <c r="O144" t="s">
        <v>812</v>
      </c>
      <c r="P144" t="n">
        <v>3000</v>
      </c>
      <c r="Q144" t="n">
        <v>3000</v>
      </c>
      <c r="R144"/>
      <c r="S144" t="n">
        <v>1000000</v>
      </c>
      <c r="T144" t="n">
        <v>1000000</v>
      </c>
      <c r="U144" s="5" t="n">
        <v>44216</v>
      </c>
      <c r="V144" t="s">
        <v>777</v>
      </c>
      <c r="W144" t="s">
        <v>778</v>
      </c>
      <c r="X144" t="s">
        <v>1136</v>
      </c>
      <c r="Y144" t="s">
        <v>780</v>
      </c>
      <c r="Z144" t="s">
        <v>781</v>
      </c>
      <c r="AA144" t="n">
        <v>200000</v>
      </c>
      <c r="AB144"/>
      <c r="AC144" t="n">
        <v>10000</v>
      </c>
      <c r="AD144"/>
      <c r="AE144"/>
      <c r="AF144"/>
      <c r="AG144"/>
      <c r="AH144" t="n">
        <v>220140</v>
      </c>
      <c r="AI144"/>
      <c r="AJ144" t="n">
        <v>77695</v>
      </c>
      <c r="AK144"/>
      <c r="AL144" t="n">
        <v>0</v>
      </c>
      <c r="AM144"/>
      <c r="AN144"/>
      <c r="AO144"/>
    </row>
    <row r="145">
      <c r="A145" t="s">
        <v>767</v>
      </c>
      <c r="B145" t="s">
        <v>768</v>
      </c>
      <c r="C145" t="s">
        <v>1135</v>
      </c>
      <c r="D145" s="5" t="n">
        <v>44216</v>
      </c>
      <c r="E145" t="n">
        <v>3</v>
      </c>
      <c r="F145" t="s">
        <v>1137</v>
      </c>
      <c r="G145" t="s">
        <v>771</v>
      </c>
      <c r="H145" t="s">
        <v>771</v>
      </c>
      <c r="I145" t="s">
        <v>772</v>
      </c>
      <c r="J145" t="s">
        <v>573</v>
      </c>
      <c r="K145" t="s">
        <v>773</v>
      </c>
      <c r="L145" t="s">
        <v>774</v>
      </c>
      <c r="M145" t="s">
        <v>2</v>
      </c>
      <c r="N145" t="s">
        <v>775</v>
      </c>
      <c r="O145" t="s">
        <v>812</v>
      </c>
      <c r="P145" t="n">
        <v>7000</v>
      </c>
      <c r="Q145" t="n">
        <v>7000</v>
      </c>
      <c r="R145"/>
      <c r="S145" t="n">
        <v>200000</v>
      </c>
      <c r="T145" t="n">
        <v>200000</v>
      </c>
      <c r="U145" s="5" t="n">
        <v>44216</v>
      </c>
      <c r="V145" t="s">
        <v>777</v>
      </c>
      <c r="W145" t="s">
        <v>778</v>
      </c>
      <c r="X145" t="s">
        <v>1136</v>
      </c>
      <c r="Y145" t="s">
        <v>780</v>
      </c>
      <c r="Z145" t="s">
        <v>781</v>
      </c>
      <c r="AA145" t="n">
        <v>40000</v>
      </c>
      <c r="AB145"/>
      <c r="AC145" t="n">
        <v>2000</v>
      </c>
      <c r="AD145"/>
      <c r="AE145"/>
      <c r="AF145"/>
      <c r="AG145"/>
      <c r="AH145" t="n">
        <v>44028</v>
      </c>
      <c r="AI145"/>
      <c r="AJ145" t="n">
        <v>77695</v>
      </c>
      <c r="AK145"/>
      <c r="AL145" t="n">
        <v>0</v>
      </c>
      <c r="AM145"/>
      <c r="AN145"/>
      <c r="AO145"/>
    </row>
    <row r="146">
      <c r="A146" t="s">
        <v>767</v>
      </c>
      <c r="B146" t="s">
        <v>768</v>
      </c>
      <c r="C146" t="s">
        <v>1138</v>
      </c>
      <c r="D146" s="5" t="n">
        <v>44217</v>
      </c>
      <c r="E146" t="n">
        <v>3</v>
      </c>
      <c r="F146" t="s">
        <v>1134</v>
      </c>
      <c r="G146" t="s">
        <v>771</v>
      </c>
      <c r="H146" t="s">
        <v>771</v>
      </c>
      <c r="I146" t="s">
        <v>772</v>
      </c>
      <c r="J146" t="s">
        <v>573</v>
      </c>
      <c r="K146" t="s">
        <v>773</v>
      </c>
      <c r="L146" t="s">
        <v>774</v>
      </c>
      <c r="M146" t="s">
        <v>2</v>
      </c>
      <c r="N146" t="s">
        <v>775</v>
      </c>
      <c r="O146" t="s">
        <v>812</v>
      </c>
      <c r="P146" t="n">
        <v>15000</v>
      </c>
      <c r="Q146" t="n">
        <v>15000</v>
      </c>
      <c r="R146"/>
      <c r="S146" t="n">
        <v>400000</v>
      </c>
      <c r="T146" t="n">
        <v>400000</v>
      </c>
      <c r="U146" s="5" t="n">
        <v>44216</v>
      </c>
      <c r="V146" t="s">
        <v>777</v>
      </c>
      <c r="W146" t="s">
        <v>778</v>
      </c>
      <c r="X146" t="s">
        <v>1139</v>
      </c>
      <c r="Y146" t="s">
        <v>780</v>
      </c>
      <c r="Z146" t="s">
        <v>781</v>
      </c>
      <c r="AA146" t="n">
        <v>40000</v>
      </c>
      <c r="AB146"/>
      <c r="AC146" t="n">
        <v>4000</v>
      </c>
      <c r="AD146"/>
      <c r="AE146"/>
      <c r="AF146"/>
      <c r="AG146"/>
      <c r="AH146" t="n">
        <v>80856</v>
      </c>
      <c r="AI146"/>
      <c r="AJ146" t="n">
        <v>38573</v>
      </c>
      <c r="AK146"/>
      <c r="AL146" t="n">
        <v>0</v>
      </c>
      <c r="AM146"/>
      <c r="AN146"/>
      <c r="AO146"/>
    </row>
    <row r="147">
      <c r="A147" t="s">
        <v>767</v>
      </c>
      <c r="B147" t="s">
        <v>768</v>
      </c>
      <c r="C147" t="s">
        <v>1140</v>
      </c>
      <c r="D147" s="5" t="n">
        <v>44216</v>
      </c>
      <c r="E147" t="n">
        <v>3</v>
      </c>
      <c r="F147" t="s">
        <v>1134</v>
      </c>
      <c r="G147" t="s">
        <v>771</v>
      </c>
      <c r="H147" t="s">
        <v>771</v>
      </c>
      <c r="I147" t="s">
        <v>772</v>
      </c>
      <c r="J147" t="s">
        <v>573</v>
      </c>
      <c r="K147" t="s">
        <v>773</v>
      </c>
      <c r="L147" t="s">
        <v>774</v>
      </c>
      <c r="M147" t="s">
        <v>2</v>
      </c>
      <c r="N147" t="s">
        <v>775</v>
      </c>
      <c r="O147" t="s">
        <v>812</v>
      </c>
      <c r="P147" t="n">
        <v>7000</v>
      </c>
      <c r="Q147" t="n">
        <v>7000</v>
      </c>
      <c r="R147"/>
      <c r="S147" t="n">
        <v>200000</v>
      </c>
      <c r="T147" t="n">
        <v>200000</v>
      </c>
      <c r="U147" s="5" t="n">
        <v>44216</v>
      </c>
      <c r="V147" t="s">
        <v>777</v>
      </c>
      <c r="W147" t="s">
        <v>778</v>
      </c>
      <c r="X147" t="s">
        <v>1141</v>
      </c>
      <c r="Y147" t="s">
        <v>780</v>
      </c>
      <c r="Z147" t="s">
        <v>781</v>
      </c>
      <c r="AA147" t="n">
        <v>20000</v>
      </c>
      <c r="AB147"/>
      <c r="AC147" t="n">
        <v>2000</v>
      </c>
      <c r="AD147"/>
      <c r="AE147"/>
      <c r="AF147"/>
      <c r="AG147"/>
      <c r="AH147" t="n">
        <v>40428</v>
      </c>
      <c r="AI147"/>
      <c r="AJ147" t="n">
        <v>19069</v>
      </c>
      <c r="AK147"/>
      <c r="AL147" t="n">
        <v>0</v>
      </c>
      <c r="AM147"/>
      <c r="AN147"/>
      <c r="AO147"/>
    </row>
    <row r="148">
      <c r="A148" t="s">
        <v>767</v>
      </c>
      <c r="B148" t="s">
        <v>768</v>
      </c>
      <c r="C148" t="s">
        <v>1142</v>
      </c>
      <c r="D148" s="5" t="n">
        <v>44266</v>
      </c>
      <c r="E148" t="n">
        <v>1</v>
      </c>
      <c r="F148" t="s">
        <v>1143</v>
      </c>
      <c r="G148" t="s">
        <v>771</v>
      </c>
      <c r="H148" t="s">
        <v>771</v>
      </c>
      <c r="I148" t="s">
        <v>772</v>
      </c>
      <c r="J148" t="s">
        <v>573</v>
      </c>
      <c r="K148" t="s">
        <v>773</v>
      </c>
      <c r="L148" t="s">
        <v>774</v>
      </c>
      <c r="M148" t="s">
        <v>2</v>
      </c>
      <c r="N148" t="s">
        <v>775</v>
      </c>
      <c r="O148" t="s">
        <v>776</v>
      </c>
      <c r="P148" t="n">
        <v>10000</v>
      </c>
      <c r="Q148" t="n">
        <v>10000</v>
      </c>
      <c r="R148" t="n">
        <v>8</v>
      </c>
      <c r="S148" t="n">
        <v>6984000</v>
      </c>
      <c r="T148" t="n">
        <v>3800000</v>
      </c>
      <c r="U148" s="5" t="n">
        <v>44265</v>
      </c>
      <c r="V148" t="s">
        <v>1144</v>
      </c>
      <c r="W148" t="s">
        <v>778</v>
      </c>
      <c r="X148" t="s">
        <v>1145</v>
      </c>
      <c r="Y148" t="s">
        <v>1146</v>
      </c>
      <c r="Z148" t="s">
        <v>1147</v>
      </c>
      <c r="AA148" t="n">
        <v>349200</v>
      </c>
      <c r="AB148"/>
      <c r="AC148" t="n">
        <v>69840</v>
      </c>
      <c r="AD148"/>
      <c r="AE148"/>
      <c r="AF148"/>
      <c r="AG148"/>
      <c r="AH148" t="n">
        <v>1348890</v>
      </c>
      <c r="AI148"/>
      <c r="AJ148" t="n">
        <v>88858</v>
      </c>
      <c r="AK148"/>
      <c r="AL148" t="n">
        <v>0</v>
      </c>
      <c r="AM148"/>
      <c r="AN148"/>
      <c r="AO148"/>
    </row>
    <row r="149">
      <c r="A149" t="s">
        <v>767</v>
      </c>
      <c r="B149" t="s">
        <v>768</v>
      </c>
      <c r="C149" t="s">
        <v>1148</v>
      </c>
      <c r="D149" s="5" t="n">
        <v>44266</v>
      </c>
      <c r="E149" t="n">
        <v>1</v>
      </c>
      <c r="F149" t="s">
        <v>1149</v>
      </c>
      <c r="G149" t="s">
        <v>771</v>
      </c>
      <c r="H149" t="s">
        <v>771</v>
      </c>
      <c r="I149" t="s">
        <v>772</v>
      </c>
      <c r="J149" t="s">
        <v>573</v>
      </c>
      <c r="K149" t="s">
        <v>773</v>
      </c>
      <c r="L149" t="s">
        <v>774</v>
      </c>
      <c r="M149" t="s">
        <v>2</v>
      </c>
      <c r="N149" t="s">
        <v>775</v>
      </c>
      <c r="O149" t="s">
        <v>776</v>
      </c>
      <c r="P149" t="n">
        <v>13000</v>
      </c>
      <c r="Q149" t="n">
        <v>13000</v>
      </c>
      <c r="R149" t="n">
        <v>65</v>
      </c>
      <c r="S149" t="n">
        <v>6925000</v>
      </c>
      <c r="T149" t="n">
        <v>5300000</v>
      </c>
      <c r="U149" s="5" t="n">
        <v>44265</v>
      </c>
      <c r="V149" t="s">
        <v>1144</v>
      </c>
      <c r="W149" t="s">
        <v>778</v>
      </c>
      <c r="X149" t="s">
        <v>1150</v>
      </c>
      <c r="Y149" t="s">
        <v>1146</v>
      </c>
      <c r="Z149" t="s">
        <v>1147</v>
      </c>
      <c r="AA149" t="n">
        <v>346250</v>
      </c>
      <c r="AB149"/>
      <c r="AC149" t="n">
        <v>69250</v>
      </c>
      <c r="AD149"/>
      <c r="AE149"/>
      <c r="AF149"/>
      <c r="AG149"/>
      <c r="AH149" t="n">
        <v>1337495</v>
      </c>
      <c r="AI149"/>
      <c r="AJ149" t="n">
        <v>88276</v>
      </c>
      <c r="AK149"/>
      <c r="AL149" t="n">
        <v>0</v>
      </c>
      <c r="AM149"/>
      <c r="AN149"/>
      <c r="AO149"/>
    </row>
    <row r="150">
      <c r="A150" t="s">
        <v>767</v>
      </c>
      <c r="B150" t="s">
        <v>768</v>
      </c>
      <c r="C150" t="s">
        <v>1151</v>
      </c>
      <c r="D150" s="5" t="n">
        <v>44266</v>
      </c>
      <c r="E150" t="n">
        <v>1</v>
      </c>
      <c r="F150" t="s">
        <v>1143</v>
      </c>
      <c r="G150" t="s">
        <v>771</v>
      </c>
      <c r="H150" t="s">
        <v>771</v>
      </c>
      <c r="I150" t="s">
        <v>772</v>
      </c>
      <c r="J150" t="s">
        <v>573</v>
      </c>
      <c r="K150" t="s">
        <v>773</v>
      </c>
      <c r="L150" t="s">
        <v>774</v>
      </c>
      <c r="M150" t="s">
        <v>2</v>
      </c>
      <c r="N150" t="s">
        <v>775</v>
      </c>
      <c r="O150" t="s">
        <v>776</v>
      </c>
      <c r="P150" t="n">
        <v>9000</v>
      </c>
      <c r="Q150" t="n">
        <v>9000</v>
      </c>
      <c r="R150" t="n">
        <v>40</v>
      </c>
      <c r="S150" t="n">
        <v>6930000</v>
      </c>
      <c r="T150" t="n">
        <v>5300000</v>
      </c>
      <c r="U150" s="5" t="n">
        <v>44265</v>
      </c>
      <c r="V150" t="s">
        <v>1144</v>
      </c>
      <c r="W150" t="s">
        <v>778</v>
      </c>
      <c r="X150" t="s">
        <v>1152</v>
      </c>
      <c r="Y150" t="s">
        <v>1146</v>
      </c>
      <c r="Z150" t="s">
        <v>1147</v>
      </c>
      <c r="AA150" t="n">
        <v>346500</v>
      </c>
      <c r="AB150"/>
      <c r="AC150" t="n">
        <v>69300</v>
      </c>
      <c r="AD150"/>
      <c r="AE150"/>
      <c r="AF150"/>
      <c r="AG150"/>
      <c r="AH150" t="n">
        <v>1338461</v>
      </c>
      <c r="AI150"/>
      <c r="AJ150" t="n">
        <v>88319</v>
      </c>
      <c r="AK150"/>
      <c r="AL150" t="n">
        <v>0</v>
      </c>
      <c r="AM150"/>
      <c r="AN150"/>
      <c r="AO150"/>
    </row>
    <row r="151">
      <c r="A151" t="s">
        <v>767</v>
      </c>
      <c r="B151" t="s">
        <v>768</v>
      </c>
      <c r="C151" t="s">
        <v>1153</v>
      </c>
      <c r="D151" s="5" t="n">
        <v>44341</v>
      </c>
      <c r="E151" t="n">
        <v>1</v>
      </c>
      <c r="F151" t="s">
        <v>770</v>
      </c>
      <c r="G151" t="s">
        <v>771</v>
      </c>
      <c r="H151" t="s">
        <v>771</v>
      </c>
      <c r="I151" t="s">
        <v>772</v>
      </c>
      <c r="J151" t="s">
        <v>573</v>
      </c>
      <c r="K151" t="s">
        <v>773</v>
      </c>
      <c r="L151" t="s">
        <v>774</v>
      </c>
      <c r="M151" t="s">
        <v>2</v>
      </c>
      <c r="N151" t="s">
        <v>775</v>
      </c>
      <c r="O151" t="s">
        <v>776</v>
      </c>
      <c r="P151" t="n">
        <v>26200</v>
      </c>
      <c r="Q151" t="n">
        <v>26200</v>
      </c>
      <c r="R151" t="n">
        <v>310</v>
      </c>
      <c r="S151" t="n">
        <v>6788000</v>
      </c>
      <c r="T151" t="n">
        <v>5500000</v>
      </c>
      <c r="U151" s="5" t="n">
        <v>44335</v>
      </c>
      <c r="V151" t="s">
        <v>1144</v>
      </c>
      <c r="W151" t="s">
        <v>778</v>
      </c>
      <c r="X151" t="s">
        <v>1154</v>
      </c>
      <c r="Y151" t="s">
        <v>1146</v>
      </c>
      <c r="Z151" t="s">
        <v>1147</v>
      </c>
      <c r="AA151" t="n">
        <v>678800</v>
      </c>
      <c r="AB151"/>
      <c r="AC151" t="n">
        <v>67880</v>
      </c>
      <c r="AD151"/>
      <c r="AE151"/>
      <c r="AF151"/>
      <c r="AG151"/>
      <c r="AH151" t="n">
        <v>1372127</v>
      </c>
      <c r="AI151"/>
      <c r="AJ151" t="n">
        <v>114666</v>
      </c>
      <c r="AK151"/>
      <c r="AL151" t="n">
        <v>0</v>
      </c>
      <c r="AM151"/>
      <c r="AN151"/>
      <c r="AO151"/>
    </row>
    <row r="152">
      <c r="A152" t="s">
        <v>767</v>
      </c>
      <c r="B152" t="s">
        <v>768</v>
      </c>
      <c r="C152" t="s">
        <v>1153</v>
      </c>
      <c r="D152" s="5" t="n">
        <v>44341</v>
      </c>
      <c r="E152" t="n">
        <v>2</v>
      </c>
      <c r="F152" t="s">
        <v>1155</v>
      </c>
      <c r="G152" t="s">
        <v>771</v>
      </c>
      <c r="H152" t="s">
        <v>771</v>
      </c>
      <c r="I152" t="s">
        <v>772</v>
      </c>
      <c r="J152" t="s">
        <v>573</v>
      </c>
      <c r="K152" t="s">
        <v>773</v>
      </c>
      <c r="L152" t="s">
        <v>774</v>
      </c>
      <c r="M152" t="s">
        <v>2</v>
      </c>
      <c r="N152" t="s">
        <v>775</v>
      </c>
      <c r="O152" t="s">
        <v>776</v>
      </c>
      <c r="P152" t="n">
        <v>3000</v>
      </c>
      <c r="Q152" t="n">
        <v>3000</v>
      </c>
      <c r="R152" t="n">
        <v>157</v>
      </c>
      <c r="S152" t="n">
        <v>1805000</v>
      </c>
      <c r="T152" t="n">
        <v>1000000</v>
      </c>
      <c r="U152" s="5" t="n">
        <v>44335</v>
      </c>
      <c r="V152" t="s">
        <v>1144</v>
      </c>
      <c r="W152" t="s">
        <v>778</v>
      </c>
      <c r="X152" t="s">
        <v>1154</v>
      </c>
      <c r="Y152" t="s">
        <v>1146</v>
      </c>
      <c r="Z152" t="s">
        <v>1147</v>
      </c>
      <c r="AA152" t="n">
        <v>180500</v>
      </c>
      <c r="AB152"/>
      <c r="AC152" t="n">
        <v>18050</v>
      </c>
      <c r="AD152"/>
      <c r="AE152"/>
      <c r="AF152"/>
      <c r="AG152"/>
      <c r="AH152" t="n">
        <v>364863</v>
      </c>
      <c r="AI152"/>
      <c r="AJ152" t="n">
        <v>114666</v>
      </c>
      <c r="AK152"/>
      <c r="AL152" t="n">
        <v>0</v>
      </c>
      <c r="AM152"/>
      <c r="AN152"/>
      <c r="AO152"/>
    </row>
    <row r="153">
      <c r="A153" t="s">
        <v>767</v>
      </c>
      <c r="B153" t="s">
        <v>768</v>
      </c>
      <c r="C153" t="s">
        <v>1156</v>
      </c>
      <c r="D153" s="5" t="n">
        <v>44336</v>
      </c>
      <c r="E153" t="n">
        <v>1</v>
      </c>
      <c r="F153" t="s">
        <v>770</v>
      </c>
      <c r="G153" t="s">
        <v>771</v>
      </c>
      <c r="H153" t="s">
        <v>771</v>
      </c>
      <c r="I153" t="s">
        <v>772</v>
      </c>
      <c r="J153" t="s">
        <v>573</v>
      </c>
      <c r="K153" t="s">
        <v>773</v>
      </c>
      <c r="L153" t="s">
        <v>774</v>
      </c>
      <c r="M153" t="s">
        <v>2</v>
      </c>
      <c r="N153" t="s">
        <v>775</v>
      </c>
      <c r="O153" t="s">
        <v>776</v>
      </c>
      <c r="P153" t="n">
        <v>26900</v>
      </c>
      <c r="Q153" t="n">
        <v>26900</v>
      </c>
      <c r="R153" t="n">
        <v>310</v>
      </c>
      <c r="S153" t="n">
        <v>6788000</v>
      </c>
      <c r="T153" t="n">
        <v>5500000</v>
      </c>
      <c r="U153" s="5" t="n">
        <v>44335</v>
      </c>
      <c r="V153" t="s">
        <v>1144</v>
      </c>
      <c r="W153" t="s">
        <v>778</v>
      </c>
      <c r="X153" t="s">
        <v>1157</v>
      </c>
      <c r="Y153" t="s">
        <v>1146</v>
      </c>
      <c r="Z153" t="s">
        <v>1147</v>
      </c>
      <c r="AA153" t="n">
        <v>678800</v>
      </c>
      <c r="AB153"/>
      <c r="AC153" t="n">
        <v>67880</v>
      </c>
      <c r="AD153"/>
      <c r="AE153"/>
      <c r="AF153"/>
      <c r="AG153"/>
      <c r="AH153" t="n">
        <v>1372127</v>
      </c>
      <c r="AI153"/>
      <c r="AJ153" t="n">
        <v>114660</v>
      </c>
      <c r="AK153"/>
      <c r="AL153" t="n">
        <v>0</v>
      </c>
      <c r="AM153"/>
      <c r="AN153"/>
      <c r="AO153"/>
    </row>
    <row r="154">
      <c r="A154" t="s">
        <v>767</v>
      </c>
      <c r="B154" t="s">
        <v>768</v>
      </c>
      <c r="C154" t="s">
        <v>1156</v>
      </c>
      <c r="D154" s="5" t="n">
        <v>44336</v>
      </c>
      <c r="E154" t="n">
        <v>2</v>
      </c>
      <c r="F154" t="s">
        <v>1155</v>
      </c>
      <c r="G154" t="s">
        <v>771</v>
      </c>
      <c r="H154" t="s">
        <v>771</v>
      </c>
      <c r="I154" t="s">
        <v>772</v>
      </c>
      <c r="J154" t="s">
        <v>573</v>
      </c>
      <c r="K154" t="s">
        <v>773</v>
      </c>
      <c r="L154" t="s">
        <v>774</v>
      </c>
      <c r="M154" t="s">
        <v>2</v>
      </c>
      <c r="N154" t="s">
        <v>775</v>
      </c>
      <c r="O154" t="s">
        <v>776</v>
      </c>
      <c r="P154" t="n">
        <v>3780</v>
      </c>
      <c r="Q154" t="n">
        <v>3780</v>
      </c>
      <c r="R154" t="n">
        <v>157</v>
      </c>
      <c r="S154" t="n">
        <v>1804000</v>
      </c>
      <c r="T154" t="n">
        <v>1000000</v>
      </c>
      <c r="U154" s="5" t="n">
        <v>44335</v>
      </c>
      <c r="V154" t="s">
        <v>1144</v>
      </c>
      <c r="W154" t="s">
        <v>778</v>
      </c>
      <c r="X154" t="s">
        <v>1157</v>
      </c>
      <c r="Y154" t="s">
        <v>1146</v>
      </c>
      <c r="Z154" t="s">
        <v>1147</v>
      </c>
      <c r="AA154" t="n">
        <v>180400</v>
      </c>
      <c r="AB154"/>
      <c r="AC154" t="n">
        <v>18040</v>
      </c>
      <c r="AD154"/>
      <c r="AE154"/>
      <c r="AF154"/>
      <c r="AG154"/>
      <c r="AH154" t="n">
        <v>364661</v>
      </c>
      <c r="AI154"/>
      <c r="AJ154" t="n">
        <v>114660</v>
      </c>
      <c r="AK154"/>
      <c r="AL154" t="n">
        <v>0</v>
      </c>
      <c r="AM154"/>
      <c r="AN154"/>
      <c r="AO154"/>
    </row>
    <row r="155">
      <c r="A155" t="s">
        <v>767</v>
      </c>
      <c r="B155" t="s">
        <v>768</v>
      </c>
      <c r="C155" t="s">
        <v>1158</v>
      </c>
      <c r="D155" s="5" t="n">
        <v>44335</v>
      </c>
      <c r="E155" t="n">
        <v>1</v>
      </c>
      <c r="F155" t="s">
        <v>1159</v>
      </c>
      <c r="G155" t="s">
        <v>857</v>
      </c>
      <c r="H155" t="s">
        <v>857</v>
      </c>
      <c r="I155" t="s">
        <v>772</v>
      </c>
      <c r="J155" t="s">
        <v>573</v>
      </c>
      <c r="K155" t="s">
        <v>773</v>
      </c>
      <c r="L155" t="s">
        <v>774</v>
      </c>
      <c r="M155" t="s">
        <v>2</v>
      </c>
      <c r="N155" t="s">
        <v>775</v>
      </c>
      <c r="O155" t="s">
        <v>776</v>
      </c>
      <c r="P155" t="n">
        <v>4000</v>
      </c>
      <c r="Q155" t="n">
        <v>4000</v>
      </c>
      <c r="R155" t="n">
        <v>100</v>
      </c>
      <c r="S155" t="n">
        <v>1627000</v>
      </c>
      <c r="T155" t="n">
        <v>800000</v>
      </c>
      <c r="U155" s="5" t="n">
        <v>44335</v>
      </c>
      <c r="V155" t="s">
        <v>1144</v>
      </c>
      <c r="W155" t="s">
        <v>778</v>
      </c>
      <c r="X155" t="s">
        <v>1160</v>
      </c>
      <c r="Y155" t="s">
        <v>1146</v>
      </c>
      <c r="Z155" t="s">
        <v>1147</v>
      </c>
      <c r="AA155" t="n">
        <v>325400</v>
      </c>
      <c r="AB155"/>
      <c r="AC155" t="n">
        <v>16270</v>
      </c>
      <c r="AD155"/>
      <c r="AE155"/>
      <c r="AF155"/>
      <c r="AG155"/>
      <c r="AH155" t="n">
        <v>358168</v>
      </c>
      <c r="AI155"/>
      <c r="AJ155" t="n">
        <v>61613</v>
      </c>
      <c r="AK155"/>
      <c r="AL155" t="n">
        <v>0</v>
      </c>
      <c r="AM155"/>
      <c r="AN155"/>
      <c r="AO155"/>
    </row>
    <row r="156">
      <c r="A156" t="s">
        <v>767</v>
      </c>
      <c r="B156" t="s">
        <v>768</v>
      </c>
      <c r="C156" t="s">
        <v>1158</v>
      </c>
      <c r="D156" s="5" t="n">
        <v>44335</v>
      </c>
      <c r="E156" t="n">
        <v>2</v>
      </c>
      <c r="F156" t="s">
        <v>1161</v>
      </c>
      <c r="G156" t="s">
        <v>771</v>
      </c>
      <c r="H156" t="s">
        <v>857</v>
      </c>
      <c r="I156" t="s">
        <v>772</v>
      </c>
      <c r="J156" t="s">
        <v>573</v>
      </c>
      <c r="K156" t="s">
        <v>773</v>
      </c>
      <c r="L156" t="s">
        <v>774</v>
      </c>
      <c r="M156" t="s">
        <v>2</v>
      </c>
      <c r="N156" t="s">
        <v>775</v>
      </c>
      <c r="O156" t="s">
        <v>776</v>
      </c>
      <c r="P156" t="n">
        <v>5000</v>
      </c>
      <c r="Q156" t="n">
        <v>5000</v>
      </c>
      <c r="R156" t="n">
        <v>30</v>
      </c>
      <c r="S156" t="n">
        <v>1116000</v>
      </c>
      <c r="T156" t="n">
        <v>900000</v>
      </c>
      <c r="U156" s="5" t="n">
        <v>44335</v>
      </c>
      <c r="V156" t="s">
        <v>1144</v>
      </c>
      <c r="W156" t="s">
        <v>778</v>
      </c>
      <c r="X156" t="s">
        <v>1160</v>
      </c>
      <c r="Y156" t="s">
        <v>1146</v>
      </c>
      <c r="Z156" t="s">
        <v>1147</v>
      </c>
      <c r="AA156" t="n">
        <v>223200</v>
      </c>
      <c r="AB156"/>
      <c r="AC156" t="n">
        <v>11160</v>
      </c>
      <c r="AD156"/>
      <c r="AE156"/>
      <c r="AF156"/>
      <c r="AG156"/>
      <c r="AH156" t="n">
        <v>245677</v>
      </c>
      <c r="AI156"/>
      <c r="AJ156" t="n">
        <v>61613</v>
      </c>
      <c r="AK156"/>
      <c r="AL156" t="n">
        <v>0</v>
      </c>
      <c r="AM156"/>
      <c r="AN156"/>
      <c r="AO156"/>
    </row>
    <row r="157">
      <c r="A157" t="s">
        <v>767</v>
      </c>
      <c r="B157" t="s">
        <v>768</v>
      </c>
      <c r="C157" t="s">
        <v>1158</v>
      </c>
      <c r="D157" s="5" t="n">
        <v>44335</v>
      </c>
      <c r="E157" t="n">
        <v>4</v>
      </c>
      <c r="F157" t="s">
        <v>1162</v>
      </c>
      <c r="G157" t="s">
        <v>857</v>
      </c>
      <c r="H157" t="s">
        <v>857</v>
      </c>
      <c r="I157" t="s">
        <v>772</v>
      </c>
      <c r="J157" t="s">
        <v>573</v>
      </c>
      <c r="K157" t="s">
        <v>773</v>
      </c>
      <c r="L157" t="s">
        <v>774</v>
      </c>
      <c r="M157" t="s">
        <v>2</v>
      </c>
      <c r="N157" t="s">
        <v>775</v>
      </c>
      <c r="O157" t="s">
        <v>776</v>
      </c>
      <c r="P157" t="n">
        <v>8500</v>
      </c>
      <c r="Q157" t="n">
        <v>8500</v>
      </c>
      <c r="R157" t="n">
        <v>45</v>
      </c>
      <c r="S157" t="n">
        <v>900000</v>
      </c>
      <c r="T157" t="n">
        <v>900000</v>
      </c>
      <c r="U157" s="5" t="n">
        <v>44335</v>
      </c>
      <c r="V157" t="s">
        <v>1144</v>
      </c>
      <c r="W157" t="s">
        <v>778</v>
      </c>
      <c r="X157" t="s">
        <v>1160</v>
      </c>
      <c r="Y157" t="s">
        <v>1146</v>
      </c>
      <c r="Z157" t="s">
        <v>1147</v>
      </c>
      <c r="AA157" t="n">
        <v>180000</v>
      </c>
      <c r="AB157"/>
      <c r="AC157" t="n">
        <v>9000</v>
      </c>
      <c r="AD157"/>
      <c r="AE157"/>
      <c r="AF157"/>
      <c r="AG157"/>
      <c r="AH157" t="n">
        <v>198126</v>
      </c>
      <c r="AI157"/>
      <c r="AJ157" t="n">
        <v>61613</v>
      </c>
      <c r="AK157"/>
      <c r="AL157" t="n">
        <v>0</v>
      </c>
      <c r="AM157"/>
      <c r="AN157"/>
      <c r="AO157"/>
    </row>
    <row r="158">
      <c r="A158" t="s">
        <v>767</v>
      </c>
      <c r="B158" t="s">
        <v>768</v>
      </c>
      <c r="C158" t="s">
        <v>1163</v>
      </c>
      <c r="D158" s="5" t="n">
        <v>44354</v>
      </c>
      <c r="E158" t="n">
        <v>1</v>
      </c>
      <c r="F158" t="s">
        <v>770</v>
      </c>
      <c r="G158" t="s">
        <v>771</v>
      </c>
      <c r="H158" t="s">
        <v>771</v>
      </c>
      <c r="I158" t="s">
        <v>772</v>
      </c>
      <c r="J158" t="s">
        <v>573</v>
      </c>
      <c r="K158" t="s">
        <v>773</v>
      </c>
      <c r="L158" t="s">
        <v>774</v>
      </c>
      <c r="M158" t="s">
        <v>2</v>
      </c>
      <c r="N158" t="s">
        <v>775</v>
      </c>
      <c r="O158" t="s">
        <v>776</v>
      </c>
      <c r="P158" t="n">
        <v>26900</v>
      </c>
      <c r="Q158" t="n">
        <v>26900</v>
      </c>
      <c r="R158" t="n">
        <v>310</v>
      </c>
      <c r="S158" t="n">
        <v>6788000</v>
      </c>
      <c r="T158" t="n">
        <v>5500000</v>
      </c>
      <c r="U158" s="5" t="n">
        <v>44351</v>
      </c>
      <c r="V158" t="s">
        <v>1144</v>
      </c>
      <c r="W158" t="s">
        <v>778</v>
      </c>
      <c r="X158" t="s">
        <v>1164</v>
      </c>
      <c r="Y158" t="s">
        <v>1146</v>
      </c>
      <c r="Z158" t="s">
        <v>1147</v>
      </c>
      <c r="AA158" t="n">
        <v>678800</v>
      </c>
      <c r="AB158"/>
      <c r="AC158" t="n">
        <v>67880</v>
      </c>
      <c r="AD158"/>
      <c r="AE158"/>
      <c r="AF158"/>
      <c r="AG158"/>
      <c r="AH158" t="n">
        <v>1372127</v>
      </c>
      <c r="AI158"/>
      <c r="AJ158" t="n">
        <v>114661</v>
      </c>
      <c r="AK158"/>
      <c r="AL158" t="n">
        <v>0</v>
      </c>
      <c r="AM158"/>
      <c r="AN158"/>
      <c r="AO158"/>
    </row>
    <row r="159">
      <c r="A159" t="s">
        <v>767</v>
      </c>
      <c r="B159" t="s">
        <v>768</v>
      </c>
      <c r="C159" t="s">
        <v>1163</v>
      </c>
      <c r="D159" s="5" t="n">
        <v>44354</v>
      </c>
      <c r="E159" t="n">
        <v>2</v>
      </c>
      <c r="F159" t="s">
        <v>1155</v>
      </c>
      <c r="G159" t="s">
        <v>771</v>
      </c>
      <c r="H159" t="s">
        <v>771</v>
      </c>
      <c r="I159" t="s">
        <v>772</v>
      </c>
      <c r="J159" t="s">
        <v>573</v>
      </c>
      <c r="K159" t="s">
        <v>773</v>
      </c>
      <c r="L159" t="s">
        <v>774</v>
      </c>
      <c r="M159" t="s">
        <v>2</v>
      </c>
      <c r="N159" t="s">
        <v>775</v>
      </c>
      <c r="O159" t="s">
        <v>776</v>
      </c>
      <c r="P159" t="n">
        <v>3936</v>
      </c>
      <c r="Q159" t="n">
        <v>3936</v>
      </c>
      <c r="R159" t="n">
        <v>210</v>
      </c>
      <c r="S159" t="n">
        <v>1804000</v>
      </c>
      <c r="T159" t="n">
        <v>1000000</v>
      </c>
      <c r="U159" s="5" t="n">
        <v>44351</v>
      </c>
      <c r="V159" t="s">
        <v>1144</v>
      </c>
      <c r="W159" t="s">
        <v>778</v>
      </c>
      <c r="X159" t="s">
        <v>1164</v>
      </c>
      <c r="Y159" t="s">
        <v>1146</v>
      </c>
      <c r="Z159" t="s">
        <v>1147</v>
      </c>
      <c r="AA159" t="n">
        <v>180400</v>
      </c>
      <c r="AB159"/>
      <c r="AC159" t="n">
        <v>18040</v>
      </c>
      <c r="AD159"/>
      <c r="AE159"/>
      <c r="AF159"/>
      <c r="AG159"/>
      <c r="AH159" t="n">
        <v>364661</v>
      </c>
      <c r="AI159"/>
      <c r="AJ159" t="n">
        <v>114661</v>
      </c>
      <c r="AK159"/>
      <c r="AL159" t="n">
        <v>0</v>
      </c>
      <c r="AM159"/>
      <c r="AN159"/>
      <c r="AO159"/>
    </row>
    <row r="160">
      <c r="A160" t="s">
        <v>767</v>
      </c>
      <c r="B160" t="s">
        <v>768</v>
      </c>
      <c r="C160" t="s">
        <v>1165</v>
      </c>
      <c r="D160" s="5" t="n">
        <v>44343</v>
      </c>
      <c r="E160" t="n">
        <v>1</v>
      </c>
      <c r="F160" t="s">
        <v>770</v>
      </c>
      <c r="G160" t="s">
        <v>771</v>
      </c>
      <c r="H160" t="s">
        <v>771</v>
      </c>
      <c r="I160" t="s">
        <v>772</v>
      </c>
      <c r="J160" t="s">
        <v>573</v>
      </c>
      <c r="K160" t="s">
        <v>773</v>
      </c>
      <c r="L160" t="s">
        <v>774</v>
      </c>
      <c r="M160" t="s">
        <v>2</v>
      </c>
      <c r="N160" t="s">
        <v>775</v>
      </c>
      <c r="O160" t="s">
        <v>776</v>
      </c>
      <c r="P160" t="n">
        <v>26200</v>
      </c>
      <c r="Q160" t="n">
        <v>26200</v>
      </c>
      <c r="R160" t="n">
        <v>310</v>
      </c>
      <c r="S160" t="n">
        <v>6788000</v>
      </c>
      <c r="T160" t="n">
        <v>5500000</v>
      </c>
      <c r="U160" s="5" t="n">
        <v>44343</v>
      </c>
      <c r="V160" t="s">
        <v>1144</v>
      </c>
      <c r="W160" t="s">
        <v>778</v>
      </c>
      <c r="X160" t="s">
        <v>1166</v>
      </c>
      <c r="Y160" t="s">
        <v>1146</v>
      </c>
      <c r="Z160" t="s">
        <v>1147</v>
      </c>
      <c r="AA160" t="n">
        <v>678800</v>
      </c>
      <c r="AB160"/>
      <c r="AC160" t="n">
        <v>67880</v>
      </c>
      <c r="AD160"/>
      <c r="AE160"/>
      <c r="AF160"/>
      <c r="AG160"/>
      <c r="AH160" t="n">
        <v>1372127</v>
      </c>
      <c r="AI160"/>
      <c r="AJ160" t="n">
        <v>114619</v>
      </c>
      <c r="AK160"/>
      <c r="AL160" t="n">
        <v>0</v>
      </c>
      <c r="AM160"/>
      <c r="AN160"/>
      <c r="AO160"/>
    </row>
    <row r="161">
      <c r="A161" t="s">
        <v>767</v>
      </c>
      <c r="B161" t="s">
        <v>768</v>
      </c>
      <c r="C161" t="s">
        <v>1165</v>
      </c>
      <c r="D161" s="5" t="n">
        <v>44343</v>
      </c>
      <c r="E161" t="n">
        <v>2</v>
      </c>
      <c r="F161" t="s">
        <v>1155</v>
      </c>
      <c r="G161" t="s">
        <v>771</v>
      </c>
      <c r="H161" t="s">
        <v>771</v>
      </c>
      <c r="I161" t="s">
        <v>772</v>
      </c>
      <c r="J161" t="s">
        <v>573</v>
      </c>
      <c r="K161" t="s">
        <v>773</v>
      </c>
      <c r="L161" t="s">
        <v>774</v>
      </c>
      <c r="M161" t="s">
        <v>2</v>
      </c>
      <c r="N161" t="s">
        <v>775</v>
      </c>
      <c r="O161" t="s">
        <v>776</v>
      </c>
      <c r="P161" t="n">
        <v>6920</v>
      </c>
      <c r="Q161" t="n">
        <v>6920</v>
      </c>
      <c r="R161" t="n">
        <v>158</v>
      </c>
      <c r="S161" t="n">
        <v>1800000</v>
      </c>
      <c r="T161" t="n">
        <v>1000000</v>
      </c>
      <c r="U161" s="5" t="n">
        <v>44343</v>
      </c>
      <c r="V161" t="s">
        <v>1144</v>
      </c>
      <c r="W161" t="s">
        <v>778</v>
      </c>
      <c r="X161" t="s">
        <v>1166</v>
      </c>
      <c r="Y161" t="s">
        <v>1146</v>
      </c>
      <c r="Z161" t="s">
        <v>1147</v>
      </c>
      <c r="AA161" t="n">
        <v>180000</v>
      </c>
      <c r="AB161"/>
      <c r="AC161" t="n">
        <v>18000</v>
      </c>
      <c r="AD161"/>
      <c r="AE161"/>
      <c r="AF161"/>
      <c r="AG161"/>
      <c r="AH161" t="n">
        <v>363852</v>
      </c>
      <c r="AI161"/>
      <c r="AJ161" t="n">
        <v>114619</v>
      </c>
      <c r="AK161"/>
      <c r="AL161" t="n">
        <v>0</v>
      </c>
      <c r="AM161"/>
      <c r="AN161"/>
      <c r="AO161"/>
    </row>
    <row r="162">
      <c r="A162" t="s">
        <v>767</v>
      </c>
      <c r="B162" t="s">
        <v>768</v>
      </c>
      <c r="C162" t="s">
        <v>1167</v>
      </c>
      <c r="D162" s="5" t="n">
        <v>44350</v>
      </c>
      <c r="E162" t="n">
        <v>2</v>
      </c>
      <c r="F162" t="s">
        <v>1155</v>
      </c>
      <c r="G162" t="s">
        <v>771</v>
      </c>
      <c r="H162" t="s">
        <v>771</v>
      </c>
      <c r="I162" t="s">
        <v>772</v>
      </c>
      <c r="J162" t="s">
        <v>573</v>
      </c>
      <c r="K162" t="s">
        <v>773</v>
      </c>
      <c r="L162" t="s">
        <v>774</v>
      </c>
      <c r="M162" t="s">
        <v>2</v>
      </c>
      <c r="N162" t="s">
        <v>775</v>
      </c>
      <c r="O162" t="s">
        <v>776</v>
      </c>
      <c r="P162" t="n">
        <v>12000</v>
      </c>
      <c r="Q162" t="n">
        <v>12000</v>
      </c>
      <c r="R162" t="n">
        <v>400</v>
      </c>
      <c r="S162" t="n">
        <v>1798000</v>
      </c>
      <c r="T162" t="n">
        <v>1000000</v>
      </c>
      <c r="U162" s="5" t="n">
        <v>44349</v>
      </c>
      <c r="V162" t="s">
        <v>1144</v>
      </c>
      <c r="W162" t="s">
        <v>778</v>
      </c>
      <c r="X162" t="s">
        <v>1168</v>
      </c>
      <c r="Y162" t="s">
        <v>1146</v>
      </c>
      <c r="Z162" t="s">
        <v>1147</v>
      </c>
      <c r="AA162" t="n">
        <v>179800</v>
      </c>
      <c r="AB162"/>
      <c r="AC162" t="n">
        <v>17980</v>
      </c>
      <c r="AD162"/>
      <c r="AE162"/>
      <c r="AF162"/>
      <c r="AG162"/>
      <c r="AH162" t="n">
        <v>363448</v>
      </c>
      <c r="AI162"/>
      <c r="AJ162" t="n">
        <v>114515</v>
      </c>
      <c r="AK162"/>
      <c r="AL162" t="n">
        <v>0</v>
      </c>
      <c r="AM162"/>
      <c r="AN162"/>
      <c r="AO162"/>
    </row>
    <row r="163">
      <c r="A163" t="s">
        <v>767</v>
      </c>
      <c r="B163" t="s">
        <v>768</v>
      </c>
      <c r="C163" t="s">
        <v>1169</v>
      </c>
      <c r="D163" s="5" t="n">
        <v>44352</v>
      </c>
      <c r="E163" t="n">
        <v>1</v>
      </c>
      <c r="F163" t="s">
        <v>770</v>
      </c>
      <c r="G163" t="s">
        <v>771</v>
      </c>
      <c r="H163" t="s">
        <v>771</v>
      </c>
      <c r="I163" t="s">
        <v>772</v>
      </c>
      <c r="J163" t="s">
        <v>573</v>
      </c>
      <c r="K163" t="s">
        <v>773</v>
      </c>
      <c r="L163" t="s">
        <v>774</v>
      </c>
      <c r="M163" t="s">
        <v>2</v>
      </c>
      <c r="N163" t="s">
        <v>775</v>
      </c>
      <c r="O163" t="s">
        <v>776</v>
      </c>
      <c r="P163" t="n">
        <v>26836</v>
      </c>
      <c r="Q163" t="n">
        <v>26836</v>
      </c>
      <c r="R163" t="n">
        <v>318</v>
      </c>
      <c r="S163" t="n">
        <v>6788000</v>
      </c>
      <c r="T163" t="n">
        <v>5500000</v>
      </c>
      <c r="U163" s="5" t="n">
        <v>44349</v>
      </c>
      <c r="V163" t="s">
        <v>1144</v>
      </c>
      <c r="W163" t="s">
        <v>778</v>
      </c>
      <c r="X163" t="s">
        <v>1170</v>
      </c>
      <c r="Y163" t="s">
        <v>1146</v>
      </c>
      <c r="Z163" t="s">
        <v>1147</v>
      </c>
      <c r="AA163" t="n">
        <v>678800</v>
      </c>
      <c r="AB163"/>
      <c r="AC163" t="n">
        <v>67880</v>
      </c>
      <c r="AD163"/>
      <c r="AE163"/>
      <c r="AF163"/>
      <c r="AG163"/>
      <c r="AH163" t="n">
        <v>1372127</v>
      </c>
      <c r="AI163"/>
      <c r="AJ163" t="n">
        <v>114661</v>
      </c>
      <c r="AK163"/>
      <c r="AL163" t="n">
        <v>0</v>
      </c>
      <c r="AM163"/>
      <c r="AN163"/>
      <c r="AO163"/>
    </row>
    <row r="164">
      <c r="A164" t="s">
        <v>767</v>
      </c>
      <c r="B164" t="s">
        <v>768</v>
      </c>
      <c r="C164" t="s">
        <v>1171</v>
      </c>
      <c r="D164" s="5" t="n">
        <v>44519</v>
      </c>
      <c r="E164" t="n">
        <v>1</v>
      </c>
      <c r="F164" t="s">
        <v>1053</v>
      </c>
      <c r="G164" t="s">
        <v>784</v>
      </c>
      <c r="H164" t="s">
        <v>784</v>
      </c>
      <c r="I164" t="s">
        <v>772</v>
      </c>
      <c r="J164" t="s">
        <v>573</v>
      </c>
      <c r="K164" t="s">
        <v>773</v>
      </c>
      <c r="L164" t="s">
        <v>774</v>
      </c>
      <c r="M164" t="s">
        <v>2</v>
      </c>
      <c r="N164" t="s">
        <v>775</v>
      </c>
      <c r="O164" t="s">
        <v>776</v>
      </c>
      <c r="P164" t="n">
        <v>56000</v>
      </c>
      <c r="Q164" t="n">
        <v>56000</v>
      </c>
      <c r="R164"/>
      <c r="S164" t="n">
        <v>12814000</v>
      </c>
      <c r="T164" t="n">
        <v>11950000</v>
      </c>
      <c r="U164" s="5" t="n">
        <v>44519</v>
      </c>
      <c r="V164" t="s">
        <v>934</v>
      </c>
      <c r="W164" t="s">
        <v>778</v>
      </c>
      <c r="X164" t="s">
        <v>1172</v>
      </c>
      <c r="Y164" t="s">
        <v>936</v>
      </c>
      <c r="Z164" t="s">
        <v>937</v>
      </c>
      <c r="AA164" t="n">
        <v>2562800</v>
      </c>
      <c r="AB164"/>
      <c r="AC164" t="n">
        <v>128140</v>
      </c>
      <c r="AD164"/>
      <c r="AE164"/>
      <c r="AF164"/>
      <c r="AG164"/>
      <c r="AH164" t="n">
        <v>2820874</v>
      </c>
      <c r="AI164"/>
      <c r="AJ164" t="n">
        <v>186203</v>
      </c>
      <c r="AK164"/>
      <c r="AL164" t="n">
        <v>0</v>
      </c>
      <c r="AM164"/>
      <c r="AN164"/>
      <c r="AO164"/>
    </row>
    <row r="165">
      <c r="A165" t="s">
        <v>767</v>
      </c>
      <c r="B165" t="s">
        <v>768</v>
      </c>
      <c r="C165" t="s">
        <v>1173</v>
      </c>
      <c r="D165" s="5" t="n">
        <v>44519</v>
      </c>
      <c r="E165" t="n">
        <v>1</v>
      </c>
      <c r="F165" t="s">
        <v>1053</v>
      </c>
      <c r="G165" t="s">
        <v>784</v>
      </c>
      <c r="H165" t="s">
        <v>784</v>
      </c>
      <c r="I165" t="s">
        <v>772</v>
      </c>
      <c r="J165" t="s">
        <v>573</v>
      </c>
      <c r="K165" t="s">
        <v>773</v>
      </c>
      <c r="L165" t="s">
        <v>774</v>
      </c>
      <c r="M165" t="s">
        <v>2</v>
      </c>
      <c r="N165" t="s">
        <v>775</v>
      </c>
      <c r="O165" t="s">
        <v>776</v>
      </c>
      <c r="P165" t="n">
        <v>56000</v>
      </c>
      <c r="Q165" t="n">
        <v>56000</v>
      </c>
      <c r="R165"/>
      <c r="S165" t="n">
        <v>12814000</v>
      </c>
      <c r="T165" t="n">
        <v>11950000</v>
      </c>
      <c r="U165" s="5" t="n">
        <v>44519</v>
      </c>
      <c r="V165" t="s">
        <v>934</v>
      </c>
      <c r="W165" t="s">
        <v>778</v>
      </c>
      <c r="X165" t="s">
        <v>1174</v>
      </c>
      <c r="Y165" t="s">
        <v>936</v>
      </c>
      <c r="Z165" t="s">
        <v>937</v>
      </c>
      <c r="AA165" t="n">
        <v>2562800</v>
      </c>
      <c r="AB165"/>
      <c r="AC165" t="n">
        <v>128140</v>
      </c>
      <c r="AD165"/>
      <c r="AE165"/>
      <c r="AF165"/>
      <c r="AG165"/>
      <c r="AH165" t="n">
        <v>2820874</v>
      </c>
      <c r="AI165"/>
      <c r="AJ165" t="n">
        <v>186203</v>
      </c>
      <c r="AK165"/>
      <c r="AL165" t="n">
        <v>0</v>
      </c>
      <c r="AM165"/>
      <c r="AN165"/>
      <c r="AO165"/>
    </row>
    <row r="166">
      <c r="A166" t="s">
        <v>767</v>
      </c>
      <c r="B166" t="s">
        <v>768</v>
      </c>
      <c r="C166" t="s">
        <v>1175</v>
      </c>
      <c r="D166" s="5" t="n">
        <v>44519</v>
      </c>
      <c r="E166" t="n">
        <v>1</v>
      </c>
      <c r="F166" t="s">
        <v>1053</v>
      </c>
      <c r="G166" t="s">
        <v>784</v>
      </c>
      <c r="H166" t="s">
        <v>784</v>
      </c>
      <c r="I166" t="s">
        <v>772</v>
      </c>
      <c r="J166" t="s">
        <v>573</v>
      </c>
      <c r="K166" t="s">
        <v>773</v>
      </c>
      <c r="L166" t="s">
        <v>774</v>
      </c>
      <c r="M166" t="s">
        <v>2</v>
      </c>
      <c r="N166" t="s">
        <v>775</v>
      </c>
      <c r="O166" t="s">
        <v>776</v>
      </c>
      <c r="P166" t="n">
        <v>57000</v>
      </c>
      <c r="Q166" t="n">
        <v>57000</v>
      </c>
      <c r="R166"/>
      <c r="S166" t="n">
        <v>12814000</v>
      </c>
      <c r="T166" t="n">
        <v>11950000</v>
      </c>
      <c r="U166" s="5" t="n">
        <v>44519</v>
      </c>
      <c r="V166" t="s">
        <v>934</v>
      </c>
      <c r="W166" t="s">
        <v>778</v>
      </c>
      <c r="X166" t="s">
        <v>1176</v>
      </c>
      <c r="Y166" t="s">
        <v>936</v>
      </c>
      <c r="Z166" t="s">
        <v>937</v>
      </c>
      <c r="AA166" t="n">
        <v>2562800</v>
      </c>
      <c r="AB166"/>
      <c r="AC166" t="n">
        <v>128140</v>
      </c>
      <c r="AD166"/>
      <c r="AE166"/>
      <c r="AF166"/>
      <c r="AG166"/>
      <c r="AH166" t="n">
        <v>2820874</v>
      </c>
      <c r="AI166"/>
      <c r="AJ166" t="n">
        <v>186205</v>
      </c>
      <c r="AK166"/>
      <c r="AL166" t="n">
        <v>0</v>
      </c>
      <c r="AM166"/>
      <c r="AN166"/>
      <c r="AO166"/>
    </row>
    <row r="167">
      <c r="A167" t="s">
        <v>767</v>
      </c>
      <c r="B167" t="s">
        <v>768</v>
      </c>
      <c r="C167" t="s">
        <v>1177</v>
      </c>
      <c r="D167" s="5" t="n">
        <v>44601</v>
      </c>
      <c r="E167" t="n">
        <v>1</v>
      </c>
      <c r="F167" t="s">
        <v>1053</v>
      </c>
      <c r="G167" t="s">
        <v>784</v>
      </c>
      <c r="H167" t="s">
        <v>784</v>
      </c>
      <c r="I167" t="s">
        <v>772</v>
      </c>
      <c r="J167" t="s">
        <v>573</v>
      </c>
      <c r="K167" t="s">
        <v>773</v>
      </c>
      <c r="L167" t="s">
        <v>774</v>
      </c>
      <c r="M167" t="s">
        <v>2</v>
      </c>
      <c r="N167" t="s">
        <v>775</v>
      </c>
      <c r="O167" t="s">
        <v>776</v>
      </c>
      <c r="P167" t="n">
        <v>50000</v>
      </c>
      <c r="Q167" t="n">
        <v>50000</v>
      </c>
      <c r="R167"/>
      <c r="S167" t="n">
        <v>7396000</v>
      </c>
      <c r="T167" t="n">
        <v>6532000</v>
      </c>
      <c r="U167" s="5" t="n">
        <v>44601</v>
      </c>
      <c r="V167" t="s">
        <v>1178</v>
      </c>
      <c r="W167" t="s">
        <v>778</v>
      </c>
      <c r="X167" t="s">
        <v>1179</v>
      </c>
      <c r="Y167" t="s">
        <v>1027</v>
      </c>
      <c r="Z167" t="s">
        <v>1028</v>
      </c>
      <c r="AA167" t="n">
        <v>1479200</v>
      </c>
      <c r="AB167"/>
      <c r="AC167" t="n">
        <v>73960</v>
      </c>
      <c r="AD167"/>
      <c r="AE167"/>
      <c r="AF167"/>
      <c r="AG167"/>
      <c r="AH167" t="n">
        <v>1628156</v>
      </c>
      <c r="AI167"/>
      <c r="AJ167" t="n">
        <v>145755</v>
      </c>
      <c r="AK167"/>
      <c r="AL167" t="n">
        <v>0</v>
      </c>
      <c r="AM167"/>
      <c r="AN167"/>
      <c r="AO167"/>
    </row>
    <row r="168">
      <c r="A168" t="s">
        <v>767</v>
      </c>
      <c r="B168" t="s">
        <v>768</v>
      </c>
      <c r="C168" t="s">
        <v>1180</v>
      </c>
      <c r="D168" s="5" t="n">
        <v>44602</v>
      </c>
      <c r="E168" t="n">
        <v>1</v>
      </c>
      <c r="F168" t="s">
        <v>1053</v>
      </c>
      <c r="G168" t="s">
        <v>784</v>
      </c>
      <c r="H168" t="s">
        <v>784</v>
      </c>
      <c r="I168" t="s">
        <v>772</v>
      </c>
      <c r="J168" t="s">
        <v>573</v>
      </c>
      <c r="K168" t="s">
        <v>773</v>
      </c>
      <c r="L168" t="s">
        <v>774</v>
      </c>
      <c r="M168" t="s">
        <v>2</v>
      </c>
      <c r="N168" t="s">
        <v>775</v>
      </c>
      <c r="O168" t="s">
        <v>776</v>
      </c>
      <c r="P168" t="n">
        <v>53000</v>
      </c>
      <c r="Q168" t="n">
        <v>53000</v>
      </c>
      <c r="R168"/>
      <c r="S168" t="n">
        <v>7396000</v>
      </c>
      <c r="T168" t="n">
        <v>6532000</v>
      </c>
      <c r="U168" s="5" t="n">
        <v>44602</v>
      </c>
      <c r="V168" t="s">
        <v>1178</v>
      </c>
      <c r="W168" t="s">
        <v>778</v>
      </c>
      <c r="X168" t="s">
        <v>1181</v>
      </c>
      <c r="Y168" t="s">
        <v>1027</v>
      </c>
      <c r="Z168" t="s">
        <v>1028</v>
      </c>
      <c r="AA168" t="n">
        <v>1479200</v>
      </c>
      <c r="AB168"/>
      <c r="AC168" t="n">
        <v>73960</v>
      </c>
      <c r="AD168"/>
      <c r="AE168"/>
      <c r="AF168"/>
      <c r="AG168"/>
      <c r="AH168" t="n">
        <v>1628156</v>
      </c>
      <c r="AI168"/>
      <c r="AJ168" t="n">
        <v>145758</v>
      </c>
      <c r="AK168"/>
      <c r="AL168" t="n">
        <v>0</v>
      </c>
      <c r="AM168"/>
      <c r="AN168"/>
      <c r="AO168"/>
    </row>
    <row r="169">
      <c r="A169" t="s">
        <v>767</v>
      </c>
      <c r="B169" t="s">
        <v>768</v>
      </c>
      <c r="C169" t="s">
        <v>1182</v>
      </c>
      <c r="D169" s="5" t="n">
        <v>44596</v>
      </c>
      <c r="E169" t="n">
        <v>1</v>
      </c>
      <c r="F169" t="s">
        <v>1053</v>
      </c>
      <c r="G169" t="s">
        <v>771</v>
      </c>
      <c r="H169" t="s">
        <v>771</v>
      </c>
      <c r="I169" t="s">
        <v>772</v>
      </c>
      <c r="J169" t="s">
        <v>573</v>
      </c>
      <c r="K169" t="s">
        <v>773</v>
      </c>
      <c r="L169" t="s">
        <v>774</v>
      </c>
      <c r="M169" t="s">
        <v>2</v>
      </c>
      <c r="N169" t="s">
        <v>775</v>
      </c>
      <c r="O169" t="s">
        <v>776</v>
      </c>
      <c r="P169" t="n">
        <v>56000</v>
      </c>
      <c r="Q169" t="n">
        <v>56000</v>
      </c>
      <c r="R169"/>
      <c r="S169" t="n">
        <v>9265150</v>
      </c>
      <c r="T169" t="n">
        <v>7668650</v>
      </c>
      <c r="U169" s="5" t="n">
        <v>44596</v>
      </c>
      <c r="V169" t="s">
        <v>934</v>
      </c>
      <c r="W169" t="s">
        <v>778</v>
      </c>
      <c r="X169" t="s">
        <v>1183</v>
      </c>
      <c r="Y169" t="s">
        <v>936</v>
      </c>
      <c r="Z169" t="s">
        <v>937</v>
      </c>
      <c r="AA169" t="n">
        <v>1853030</v>
      </c>
      <c r="AB169"/>
      <c r="AC169" t="n">
        <v>92652</v>
      </c>
      <c r="AD169"/>
      <c r="AE169"/>
      <c r="AF169"/>
      <c r="AG169"/>
      <c r="AH169" t="n">
        <v>2039631</v>
      </c>
      <c r="AI169"/>
      <c r="AJ169" t="n">
        <v>134560</v>
      </c>
      <c r="AK169"/>
      <c r="AL169" t="n">
        <v>0</v>
      </c>
      <c r="AM169"/>
      <c r="AN169"/>
      <c r="AO169"/>
    </row>
    <row r="170">
      <c r="A170" t="s">
        <v>767</v>
      </c>
      <c r="B170" t="s">
        <v>768</v>
      </c>
      <c r="C170" t="s">
        <v>1184</v>
      </c>
      <c r="D170" s="5" t="n">
        <v>44596</v>
      </c>
      <c r="E170" t="n">
        <v>1</v>
      </c>
      <c r="F170" t="s">
        <v>1053</v>
      </c>
      <c r="G170" t="s">
        <v>771</v>
      </c>
      <c r="H170" t="s">
        <v>771</v>
      </c>
      <c r="I170" t="s">
        <v>772</v>
      </c>
      <c r="J170" t="s">
        <v>573</v>
      </c>
      <c r="K170" t="s">
        <v>773</v>
      </c>
      <c r="L170" t="s">
        <v>774</v>
      </c>
      <c r="M170" t="s">
        <v>2</v>
      </c>
      <c r="N170" t="s">
        <v>775</v>
      </c>
      <c r="O170" t="s">
        <v>776</v>
      </c>
      <c r="P170" t="n">
        <v>56000</v>
      </c>
      <c r="Q170" t="n">
        <v>56000</v>
      </c>
      <c r="R170"/>
      <c r="S170" t="n">
        <v>9265150</v>
      </c>
      <c r="T170" t="n">
        <v>7668650</v>
      </c>
      <c r="U170" s="5" t="n">
        <v>44596</v>
      </c>
      <c r="V170" t="s">
        <v>934</v>
      </c>
      <c r="W170" t="s">
        <v>778</v>
      </c>
      <c r="X170" t="s">
        <v>1185</v>
      </c>
      <c r="Y170" t="s">
        <v>936</v>
      </c>
      <c r="Z170" t="s">
        <v>937</v>
      </c>
      <c r="AA170" t="n">
        <v>1853030</v>
      </c>
      <c r="AB170"/>
      <c r="AC170" t="n">
        <v>92652</v>
      </c>
      <c r="AD170"/>
      <c r="AE170"/>
      <c r="AF170"/>
      <c r="AG170"/>
      <c r="AH170" t="n">
        <v>2039631</v>
      </c>
      <c r="AI170"/>
      <c r="AJ170" t="n">
        <v>134560</v>
      </c>
      <c r="AK170"/>
      <c r="AL170" t="n">
        <v>0</v>
      </c>
      <c r="AM170"/>
      <c r="AN170"/>
      <c r="AO170"/>
    </row>
    <row r="171">
      <c r="A171" t="s">
        <v>767</v>
      </c>
      <c r="B171" t="s">
        <v>768</v>
      </c>
      <c r="C171" t="s">
        <v>1186</v>
      </c>
      <c r="D171" s="5" t="n">
        <v>44596</v>
      </c>
      <c r="E171" t="n">
        <v>1</v>
      </c>
      <c r="F171" t="s">
        <v>1053</v>
      </c>
      <c r="G171" t="s">
        <v>771</v>
      </c>
      <c r="H171" t="s">
        <v>784</v>
      </c>
      <c r="I171" t="s">
        <v>772</v>
      </c>
      <c r="J171" t="s">
        <v>573</v>
      </c>
      <c r="K171" t="s">
        <v>773</v>
      </c>
      <c r="L171" t="s">
        <v>774</v>
      </c>
      <c r="M171" t="s">
        <v>2</v>
      </c>
      <c r="N171" t="s">
        <v>775</v>
      </c>
      <c r="O171" t="s">
        <v>776</v>
      </c>
      <c r="P171" t="n">
        <v>56300</v>
      </c>
      <c r="Q171" t="n">
        <v>56300</v>
      </c>
      <c r="R171"/>
      <c r="S171" t="n">
        <v>9265150</v>
      </c>
      <c r="T171" t="n">
        <v>7668650</v>
      </c>
      <c r="U171" s="5" t="n">
        <v>44596</v>
      </c>
      <c r="V171" t="s">
        <v>934</v>
      </c>
      <c r="W171" t="s">
        <v>778</v>
      </c>
      <c r="X171" t="s">
        <v>1187</v>
      </c>
      <c r="Y171" t="s">
        <v>936</v>
      </c>
      <c r="Z171" t="s">
        <v>937</v>
      </c>
      <c r="AA171" t="n">
        <v>1853030</v>
      </c>
      <c r="AB171"/>
      <c r="AC171" t="n">
        <v>92652</v>
      </c>
      <c r="AD171"/>
      <c r="AE171"/>
      <c r="AF171"/>
      <c r="AG171"/>
      <c r="AH171" t="n">
        <v>2039631</v>
      </c>
      <c r="AI171"/>
      <c r="AJ171" t="n">
        <v>134561</v>
      </c>
      <c r="AK171"/>
      <c r="AL171" t="n">
        <v>0</v>
      </c>
      <c r="AM171"/>
      <c r="AN171"/>
      <c r="AO171"/>
    </row>
    <row r="172">
      <c r="A172" t="s">
        <v>767</v>
      </c>
      <c r="B172" t="s">
        <v>768</v>
      </c>
      <c r="C172" t="s">
        <v>1188</v>
      </c>
      <c r="D172" s="5" t="n">
        <v>44596</v>
      </c>
      <c r="E172" t="n">
        <v>2</v>
      </c>
      <c r="F172" t="s">
        <v>1189</v>
      </c>
      <c r="G172" t="s">
        <v>784</v>
      </c>
      <c r="H172" t="s">
        <v>784</v>
      </c>
      <c r="I172" t="s">
        <v>772</v>
      </c>
      <c r="J172" t="s">
        <v>573</v>
      </c>
      <c r="K172" t="s">
        <v>773</v>
      </c>
      <c r="L172" t="s">
        <v>774</v>
      </c>
      <c r="M172" t="s">
        <v>2</v>
      </c>
      <c r="N172" t="s">
        <v>775</v>
      </c>
      <c r="O172" t="s">
        <v>776</v>
      </c>
      <c r="P172" t="n">
        <v>4000</v>
      </c>
      <c r="Q172" t="n">
        <v>4000</v>
      </c>
      <c r="R172"/>
      <c r="S172" t="n">
        <v>3203000</v>
      </c>
      <c r="T172" t="n">
        <v>2000000</v>
      </c>
      <c r="U172" s="5" t="n">
        <v>44596</v>
      </c>
      <c r="V172" t="s">
        <v>934</v>
      </c>
      <c r="W172" t="s">
        <v>778</v>
      </c>
      <c r="X172" t="s">
        <v>1190</v>
      </c>
      <c r="Y172" t="s">
        <v>936</v>
      </c>
      <c r="Z172" t="s">
        <v>937</v>
      </c>
      <c r="AA172" t="n">
        <v>160150</v>
      </c>
      <c r="AB172"/>
      <c r="AC172" t="n">
        <v>32030</v>
      </c>
      <c r="AD172"/>
      <c r="AE172"/>
      <c r="AF172"/>
      <c r="AG172"/>
      <c r="AH172" t="n">
        <v>618628</v>
      </c>
      <c r="AI172"/>
      <c r="AJ172" t="n">
        <v>146717</v>
      </c>
      <c r="AK172"/>
      <c r="AL172" t="n">
        <v>0</v>
      </c>
      <c r="AM172"/>
      <c r="AN172"/>
      <c r="AO172"/>
    </row>
    <row r="173">
      <c r="A173" t="s">
        <v>767</v>
      </c>
      <c r="B173" t="s">
        <v>768</v>
      </c>
      <c r="C173" t="s">
        <v>1191</v>
      </c>
      <c r="D173" s="5" t="n">
        <v>44596</v>
      </c>
      <c r="E173" t="n">
        <v>2</v>
      </c>
      <c r="F173" t="s">
        <v>1189</v>
      </c>
      <c r="G173" t="s">
        <v>784</v>
      </c>
      <c r="H173" t="s">
        <v>784</v>
      </c>
      <c r="I173" t="s">
        <v>772</v>
      </c>
      <c r="J173" t="s">
        <v>573</v>
      </c>
      <c r="K173" t="s">
        <v>773</v>
      </c>
      <c r="L173" t="s">
        <v>774</v>
      </c>
      <c r="M173" t="s">
        <v>2</v>
      </c>
      <c r="N173" t="s">
        <v>775</v>
      </c>
      <c r="O173" t="s">
        <v>776</v>
      </c>
      <c r="P173" t="n">
        <v>5000</v>
      </c>
      <c r="Q173" t="n">
        <v>5000</v>
      </c>
      <c r="R173"/>
      <c r="S173" t="n">
        <v>3203000</v>
      </c>
      <c r="T173" t="n">
        <v>2000000</v>
      </c>
      <c r="U173" s="5" t="n">
        <v>44596</v>
      </c>
      <c r="V173" t="s">
        <v>934</v>
      </c>
      <c r="W173" t="s">
        <v>778</v>
      </c>
      <c r="X173" t="s">
        <v>1192</v>
      </c>
      <c r="Y173" t="s">
        <v>936</v>
      </c>
      <c r="Z173" t="s">
        <v>937</v>
      </c>
      <c r="AA173" t="n">
        <v>160150</v>
      </c>
      <c r="AB173"/>
      <c r="AC173" t="n">
        <v>32030</v>
      </c>
      <c r="AD173"/>
      <c r="AE173"/>
      <c r="AF173"/>
      <c r="AG173"/>
      <c r="AH173" t="n">
        <v>618628</v>
      </c>
      <c r="AI173"/>
      <c r="AJ173" t="n">
        <v>146714</v>
      </c>
      <c r="AK173"/>
      <c r="AL173" t="n">
        <v>0</v>
      </c>
      <c r="AM173"/>
      <c r="AN173"/>
      <c r="AO173"/>
    </row>
    <row r="174">
      <c r="A174" t="s">
        <v>767</v>
      </c>
      <c r="B174" t="s">
        <v>768</v>
      </c>
      <c r="C174" t="s">
        <v>1193</v>
      </c>
      <c r="D174" s="5" t="n">
        <v>44602</v>
      </c>
      <c r="E174" t="n">
        <v>1</v>
      </c>
      <c r="F174" t="s">
        <v>1053</v>
      </c>
      <c r="G174" t="s">
        <v>784</v>
      </c>
      <c r="H174" t="s">
        <v>784</v>
      </c>
      <c r="I174" t="s">
        <v>772</v>
      </c>
      <c r="J174" t="s">
        <v>573</v>
      </c>
      <c r="K174" t="s">
        <v>773</v>
      </c>
      <c r="L174" t="s">
        <v>774</v>
      </c>
      <c r="M174" t="s">
        <v>2</v>
      </c>
      <c r="N174" t="s">
        <v>775</v>
      </c>
      <c r="O174" t="s">
        <v>776</v>
      </c>
      <c r="P174" t="n">
        <v>52000</v>
      </c>
      <c r="Q174" t="n">
        <v>52000</v>
      </c>
      <c r="R174"/>
      <c r="S174" t="n">
        <v>7396000</v>
      </c>
      <c r="T174" t="n">
        <v>6532000</v>
      </c>
      <c r="U174" s="5" t="n">
        <v>44602</v>
      </c>
      <c r="V174" t="s">
        <v>1178</v>
      </c>
      <c r="W174" t="s">
        <v>778</v>
      </c>
      <c r="X174" t="s">
        <v>1194</v>
      </c>
      <c r="Y174" t="s">
        <v>1027</v>
      </c>
      <c r="Z174" t="s">
        <v>1028</v>
      </c>
      <c r="AA174" t="n">
        <v>1479200</v>
      </c>
      <c r="AB174"/>
      <c r="AC174" t="n">
        <v>73960</v>
      </c>
      <c r="AD174"/>
      <c r="AE174"/>
      <c r="AF174"/>
      <c r="AG174"/>
      <c r="AH174" t="n">
        <v>1628156</v>
      </c>
      <c r="AI174"/>
      <c r="AJ174" t="n">
        <v>145758</v>
      </c>
      <c r="AK174"/>
      <c r="AL174" t="n">
        <v>0</v>
      </c>
      <c r="AM174"/>
      <c r="AN174"/>
      <c r="AO174"/>
    </row>
    <row r="175">
      <c r="A175" t="s">
        <v>767</v>
      </c>
      <c r="B175" t="s">
        <v>768</v>
      </c>
      <c r="C175" t="s">
        <v>1195</v>
      </c>
      <c r="D175" s="5" t="n">
        <v>44611</v>
      </c>
      <c r="E175" t="n">
        <v>2</v>
      </c>
      <c r="F175" t="s">
        <v>1189</v>
      </c>
      <c r="G175" t="s">
        <v>784</v>
      </c>
      <c r="H175" t="s">
        <v>784</v>
      </c>
      <c r="I175" t="s">
        <v>772</v>
      </c>
      <c r="J175" t="s">
        <v>573</v>
      </c>
      <c r="K175" t="s">
        <v>773</v>
      </c>
      <c r="L175" t="s">
        <v>774</v>
      </c>
      <c r="M175" t="s">
        <v>2</v>
      </c>
      <c r="N175" t="s">
        <v>775</v>
      </c>
      <c r="O175" t="s">
        <v>776</v>
      </c>
      <c r="P175" t="n">
        <v>6000</v>
      </c>
      <c r="Q175" t="n">
        <v>6000</v>
      </c>
      <c r="R175"/>
      <c r="S175" t="n">
        <v>3000000</v>
      </c>
      <c r="T175" t="n">
        <v>3000000</v>
      </c>
      <c r="U175" s="5" t="n">
        <v>44611</v>
      </c>
      <c r="V175" t="s">
        <v>1178</v>
      </c>
      <c r="W175" t="s">
        <v>778</v>
      </c>
      <c r="X175" t="s">
        <v>1196</v>
      </c>
      <c r="Y175" t="s">
        <v>1027</v>
      </c>
      <c r="Z175" t="s">
        <v>1028</v>
      </c>
      <c r="AA175" t="n">
        <v>150000</v>
      </c>
      <c r="AB175"/>
      <c r="AC175" t="n">
        <v>30000</v>
      </c>
      <c r="AD175"/>
      <c r="AE175"/>
      <c r="AF175"/>
      <c r="AG175"/>
      <c r="AH175" t="n">
        <v>579420</v>
      </c>
      <c r="AI175"/>
      <c r="AJ175" t="n">
        <v>145755</v>
      </c>
      <c r="AK175"/>
      <c r="AL175" t="n">
        <v>0</v>
      </c>
      <c r="AM175"/>
      <c r="AN175"/>
      <c r="AO175"/>
    </row>
    <row r="176">
      <c r="A176" t="s">
        <v>938</v>
      </c>
      <c r="B176" t="s">
        <v>939</v>
      </c>
      <c r="C176" t="s">
        <v>1197</v>
      </c>
      <c r="D176" s="5" t="n">
        <v>44719</v>
      </c>
      <c r="E176" t="n">
        <v>1</v>
      </c>
      <c r="F176" t="s">
        <v>1044</v>
      </c>
      <c r="G176" t="s">
        <v>1006</v>
      </c>
      <c r="H176" t="s">
        <v>1006</v>
      </c>
      <c r="I176" t="s">
        <v>772</v>
      </c>
      <c r="J176" t="s">
        <v>573</v>
      </c>
      <c r="K176" t="s">
        <v>773</v>
      </c>
      <c r="L176" t="s">
        <v>774</v>
      </c>
      <c r="M176" t="s">
        <v>2</v>
      </c>
      <c r="N176" t="s">
        <v>775</v>
      </c>
      <c r="O176" t="s">
        <v>812</v>
      </c>
      <c r="P176" t="n">
        <v>1894</v>
      </c>
      <c r="Q176" t="n">
        <v>1894</v>
      </c>
      <c r="R176" t="n">
        <v>1</v>
      </c>
      <c r="S176" t="n">
        <v>3102000</v>
      </c>
      <c r="T176" t="n">
        <v>2252000</v>
      </c>
      <c r="U176" s="5" t="n">
        <v>44719</v>
      </c>
      <c r="V176" t="s">
        <v>1198</v>
      </c>
      <c r="W176" t="s">
        <v>778</v>
      </c>
      <c r="X176" t="s">
        <v>1199</v>
      </c>
      <c r="Y176" t="s">
        <v>1200</v>
      </c>
      <c r="Z176" t="s">
        <v>1201</v>
      </c>
      <c r="AA176" t="n">
        <v>620400</v>
      </c>
      <c r="AB176"/>
      <c r="AC176" t="n">
        <v>31020</v>
      </c>
      <c r="AD176"/>
      <c r="AE176"/>
      <c r="AF176"/>
      <c r="AG176"/>
      <c r="AH176" t="n">
        <v>682875</v>
      </c>
      <c r="AI176" t="s">
        <v>1202</v>
      </c>
      <c r="AJ176" t="n">
        <v>44797</v>
      </c>
      <c r="AK176"/>
      <c r="AL176" t="n">
        <v>0</v>
      </c>
      <c r="AM176"/>
      <c r="AN176"/>
      <c r="AO176"/>
    </row>
    <row r="177">
      <c r="A177" t="s">
        <v>767</v>
      </c>
      <c r="B177" t="s">
        <v>768</v>
      </c>
      <c r="C177" t="s">
        <v>1203</v>
      </c>
      <c r="D177" s="5" t="n">
        <v>44796</v>
      </c>
      <c r="E177" t="n">
        <v>1</v>
      </c>
      <c r="F177" t="s">
        <v>1053</v>
      </c>
      <c r="G177" t="s">
        <v>771</v>
      </c>
      <c r="H177" t="s">
        <v>784</v>
      </c>
      <c r="I177" t="s">
        <v>772</v>
      </c>
      <c r="J177" t="s">
        <v>573</v>
      </c>
      <c r="K177" t="s">
        <v>773</v>
      </c>
      <c r="L177" t="s">
        <v>774</v>
      </c>
      <c r="M177" t="s">
        <v>2</v>
      </c>
      <c r="N177" t="s">
        <v>775</v>
      </c>
      <c r="O177" t="s">
        <v>776</v>
      </c>
      <c r="P177" t="n">
        <v>50000</v>
      </c>
      <c r="Q177" t="n">
        <v>50000</v>
      </c>
      <c r="R177"/>
      <c r="S177" t="n">
        <v>9885846</v>
      </c>
      <c r="T177" t="n">
        <v>9021846</v>
      </c>
      <c r="U177" s="5" t="n">
        <v>44796</v>
      </c>
      <c r="V177" t="s">
        <v>934</v>
      </c>
      <c r="W177" t="s">
        <v>778</v>
      </c>
      <c r="X177" t="s">
        <v>1204</v>
      </c>
      <c r="Y177" t="s">
        <v>936</v>
      </c>
      <c r="Z177" t="s">
        <v>937</v>
      </c>
      <c r="AA177" t="n">
        <v>1977170</v>
      </c>
      <c r="AB177"/>
      <c r="AC177" t="n">
        <v>98859</v>
      </c>
      <c r="AD177"/>
      <c r="AE177"/>
      <c r="AF177"/>
      <c r="AG177"/>
      <c r="AH177" t="n">
        <v>2176271</v>
      </c>
      <c r="AI177"/>
      <c r="AJ177" t="n">
        <v>181939</v>
      </c>
      <c r="AK177"/>
      <c r="AL177" t="n">
        <v>0</v>
      </c>
      <c r="AM177"/>
      <c r="AN177"/>
      <c r="AO177"/>
    </row>
    <row r="178">
      <c r="A178" t="s">
        <v>767</v>
      </c>
      <c r="B178" t="s">
        <v>768</v>
      </c>
      <c r="C178" t="s">
        <v>1205</v>
      </c>
      <c r="D178" s="5" t="n">
        <v>44796</v>
      </c>
      <c r="E178" t="n">
        <v>1</v>
      </c>
      <c r="F178" t="s">
        <v>1053</v>
      </c>
      <c r="G178" t="s">
        <v>784</v>
      </c>
      <c r="H178" t="s">
        <v>784</v>
      </c>
      <c r="I178" t="s">
        <v>772</v>
      </c>
      <c r="J178" t="s">
        <v>573</v>
      </c>
      <c r="K178" t="s">
        <v>773</v>
      </c>
      <c r="L178" t="s">
        <v>774</v>
      </c>
      <c r="M178" t="s">
        <v>2</v>
      </c>
      <c r="N178" t="s">
        <v>775</v>
      </c>
      <c r="O178" t="s">
        <v>776</v>
      </c>
      <c r="P178" t="n">
        <v>57000</v>
      </c>
      <c r="Q178" t="n">
        <v>57000</v>
      </c>
      <c r="R178"/>
      <c r="S178" t="n">
        <v>11739600</v>
      </c>
      <c r="T178" t="n">
        <v>10875600</v>
      </c>
      <c r="U178" s="5" t="n">
        <v>44796</v>
      </c>
      <c r="V178" t="s">
        <v>934</v>
      </c>
      <c r="W178" t="s">
        <v>778</v>
      </c>
      <c r="X178" t="s">
        <v>1206</v>
      </c>
      <c r="Y178" t="s">
        <v>936</v>
      </c>
      <c r="Z178" t="s">
        <v>937</v>
      </c>
      <c r="AA178" t="n">
        <v>2347920</v>
      </c>
      <c r="AB178"/>
      <c r="AC178" t="n">
        <v>117396</v>
      </c>
      <c r="AD178"/>
      <c r="AE178"/>
      <c r="AF178"/>
      <c r="AG178"/>
      <c r="AH178" t="n">
        <v>2584356</v>
      </c>
      <c r="AI178"/>
      <c r="AJ178" t="n">
        <v>170592</v>
      </c>
      <c r="AK178"/>
      <c r="AL178" t="n">
        <v>0</v>
      </c>
      <c r="AM178"/>
      <c r="AN178"/>
      <c r="AO178"/>
    </row>
    <row r="179">
      <c r="A179" t="s">
        <v>767</v>
      </c>
      <c r="B179" t="s">
        <v>768</v>
      </c>
      <c r="C179" t="s">
        <v>1207</v>
      </c>
      <c r="D179" s="5" t="n">
        <v>44796</v>
      </c>
      <c r="E179" t="n">
        <v>1</v>
      </c>
      <c r="F179" t="s">
        <v>1053</v>
      </c>
      <c r="G179" t="s">
        <v>784</v>
      </c>
      <c r="H179" t="s">
        <v>784</v>
      </c>
      <c r="I179" t="s">
        <v>772</v>
      </c>
      <c r="J179" t="s">
        <v>573</v>
      </c>
      <c r="K179" t="s">
        <v>773</v>
      </c>
      <c r="L179" t="s">
        <v>774</v>
      </c>
      <c r="M179" t="s">
        <v>2</v>
      </c>
      <c r="N179" t="s">
        <v>775</v>
      </c>
      <c r="O179" t="s">
        <v>776</v>
      </c>
      <c r="P179" t="n">
        <v>57000</v>
      </c>
      <c r="Q179" t="n">
        <v>57000</v>
      </c>
      <c r="R179"/>
      <c r="S179" t="n">
        <v>11739600</v>
      </c>
      <c r="T179" t="n">
        <v>10875600</v>
      </c>
      <c r="U179" s="5" t="n">
        <v>44796</v>
      </c>
      <c r="V179" t="s">
        <v>934</v>
      </c>
      <c r="W179" t="s">
        <v>778</v>
      </c>
      <c r="X179" t="s">
        <v>1208</v>
      </c>
      <c r="Y179" t="s">
        <v>936</v>
      </c>
      <c r="Z179" t="s">
        <v>937</v>
      </c>
      <c r="AA179" t="n">
        <v>2347920</v>
      </c>
      <c r="AB179"/>
      <c r="AC179" t="n">
        <v>117396</v>
      </c>
      <c r="AD179"/>
      <c r="AE179"/>
      <c r="AF179"/>
      <c r="AG179"/>
      <c r="AH179" t="n">
        <v>2584356</v>
      </c>
      <c r="AI179"/>
      <c r="AJ179" t="n">
        <v>170592</v>
      </c>
      <c r="AK179"/>
      <c r="AL179" t="n">
        <v>0</v>
      </c>
      <c r="AM179"/>
      <c r="AN179"/>
      <c r="AO179"/>
    </row>
    <row r="180">
      <c r="A180" t="s">
        <v>767</v>
      </c>
      <c r="B180" t="s">
        <v>768</v>
      </c>
      <c r="C180" t="s">
        <v>1209</v>
      </c>
      <c r="D180" s="5" t="n">
        <v>44796</v>
      </c>
      <c r="E180" t="n">
        <v>1</v>
      </c>
      <c r="F180" t="s">
        <v>1053</v>
      </c>
      <c r="G180" t="s">
        <v>784</v>
      </c>
      <c r="H180" t="s">
        <v>784</v>
      </c>
      <c r="I180" t="s">
        <v>772</v>
      </c>
      <c r="J180" t="s">
        <v>573</v>
      </c>
      <c r="K180" t="s">
        <v>773</v>
      </c>
      <c r="L180" t="s">
        <v>774</v>
      </c>
      <c r="M180" t="s">
        <v>2</v>
      </c>
      <c r="N180" t="s">
        <v>775</v>
      </c>
      <c r="O180" t="s">
        <v>776</v>
      </c>
      <c r="P180" t="n">
        <v>57000</v>
      </c>
      <c r="Q180" t="n">
        <v>57000</v>
      </c>
      <c r="R180"/>
      <c r="S180" t="n">
        <v>11739600</v>
      </c>
      <c r="T180" t="n">
        <v>10875600</v>
      </c>
      <c r="U180" s="5" t="n">
        <v>44796</v>
      </c>
      <c r="V180" t="s">
        <v>934</v>
      </c>
      <c r="W180" t="s">
        <v>778</v>
      </c>
      <c r="X180" t="s">
        <v>1210</v>
      </c>
      <c r="Y180" t="s">
        <v>936</v>
      </c>
      <c r="Z180" t="s">
        <v>937</v>
      </c>
      <c r="AA180" t="n">
        <v>2347920</v>
      </c>
      <c r="AB180"/>
      <c r="AC180" t="n">
        <v>117396</v>
      </c>
      <c r="AD180"/>
      <c r="AE180"/>
      <c r="AF180"/>
      <c r="AG180"/>
      <c r="AH180" t="n">
        <v>2584356</v>
      </c>
      <c r="AI180"/>
      <c r="AJ180" t="n">
        <v>170592</v>
      </c>
      <c r="AK180"/>
      <c r="AL180" t="n">
        <v>0</v>
      </c>
      <c r="AM180"/>
      <c r="AN180"/>
      <c r="AO180"/>
    </row>
    <row r="181">
      <c r="A181" t="s">
        <v>767</v>
      </c>
      <c r="B181" t="s">
        <v>768</v>
      </c>
      <c r="C181" t="s">
        <v>1211</v>
      </c>
      <c r="D181" s="5" t="n">
        <v>44802</v>
      </c>
      <c r="E181" t="n">
        <v>1</v>
      </c>
      <c r="F181" t="s">
        <v>798</v>
      </c>
      <c r="G181" t="s">
        <v>784</v>
      </c>
      <c r="H181" t="s">
        <v>784</v>
      </c>
      <c r="I181" t="s">
        <v>772</v>
      </c>
      <c r="J181" t="s">
        <v>573</v>
      </c>
      <c r="K181" t="s">
        <v>785</v>
      </c>
      <c r="L181" t="s">
        <v>774</v>
      </c>
      <c r="M181" t="s">
        <v>2</v>
      </c>
      <c r="N181" t="s">
        <v>775</v>
      </c>
      <c r="O181" t="s">
        <v>776</v>
      </c>
      <c r="P181" t="n">
        <v>40000</v>
      </c>
      <c r="Q181" t="n">
        <v>40000</v>
      </c>
      <c r="R181"/>
      <c r="S181" t="n">
        <v>14606000</v>
      </c>
      <c r="T181" t="n">
        <v>13690000</v>
      </c>
      <c r="U181" s="5" t="n">
        <v>44802</v>
      </c>
      <c r="V181" t="s">
        <v>934</v>
      </c>
      <c r="W181" t="s">
        <v>778</v>
      </c>
      <c r="X181" t="s">
        <v>1212</v>
      </c>
      <c r="Y181" t="s">
        <v>936</v>
      </c>
      <c r="Z181" t="s">
        <v>937</v>
      </c>
      <c r="AA181" t="n">
        <v>0</v>
      </c>
      <c r="AB181"/>
      <c r="AC181" t="n">
        <v>0</v>
      </c>
      <c r="AD181"/>
      <c r="AE181"/>
      <c r="AF181"/>
      <c r="AG181"/>
      <c r="AH181" t="n">
        <v>2650113</v>
      </c>
      <c r="AI181"/>
      <c r="AJ181" t="n">
        <v>175159</v>
      </c>
      <c r="AK181"/>
      <c r="AL181" t="n">
        <v>0</v>
      </c>
      <c r="AM181"/>
      <c r="AN181"/>
      <c r="AO181"/>
    </row>
    <row r="182">
      <c r="A182" t="s">
        <v>767</v>
      </c>
      <c r="B182" t="s">
        <v>768</v>
      </c>
      <c r="C182" t="s">
        <v>1213</v>
      </c>
      <c r="D182" s="5" t="n">
        <v>44802</v>
      </c>
      <c r="E182" t="n">
        <v>1</v>
      </c>
      <c r="F182" t="s">
        <v>798</v>
      </c>
      <c r="G182" t="s">
        <v>784</v>
      </c>
      <c r="H182" t="s">
        <v>784</v>
      </c>
      <c r="I182" t="s">
        <v>772</v>
      </c>
      <c r="J182" t="s">
        <v>573</v>
      </c>
      <c r="K182" t="s">
        <v>785</v>
      </c>
      <c r="L182" t="s">
        <v>774</v>
      </c>
      <c r="M182" t="s">
        <v>2</v>
      </c>
      <c r="N182" t="s">
        <v>775</v>
      </c>
      <c r="O182" t="s">
        <v>776</v>
      </c>
      <c r="P182" t="n">
        <v>40000</v>
      </c>
      <c r="Q182" t="n">
        <v>40000</v>
      </c>
      <c r="R182"/>
      <c r="S182" t="n">
        <v>14606000</v>
      </c>
      <c r="T182" t="n">
        <v>13690000</v>
      </c>
      <c r="U182" s="5" t="n">
        <v>44802</v>
      </c>
      <c r="V182" t="s">
        <v>934</v>
      </c>
      <c r="W182" t="s">
        <v>778</v>
      </c>
      <c r="X182" t="s">
        <v>1214</v>
      </c>
      <c r="Y182" t="s">
        <v>936</v>
      </c>
      <c r="Z182" t="s">
        <v>937</v>
      </c>
      <c r="AA182" t="n">
        <v>0</v>
      </c>
      <c r="AB182"/>
      <c r="AC182" t="n">
        <v>0</v>
      </c>
      <c r="AD182"/>
      <c r="AE182"/>
      <c r="AF182"/>
      <c r="AG182"/>
      <c r="AH182" t="n">
        <v>2650113</v>
      </c>
      <c r="AI182"/>
      <c r="AJ182" t="n">
        <v>175159</v>
      </c>
      <c r="AK182"/>
      <c r="AL182" t="n">
        <v>0</v>
      </c>
      <c r="AM182"/>
      <c r="AN182"/>
      <c r="AO182"/>
    </row>
    <row r="183">
      <c r="A183" t="s">
        <v>767</v>
      </c>
      <c r="B183" t="s">
        <v>768</v>
      </c>
      <c r="C183" t="s">
        <v>1215</v>
      </c>
      <c r="D183" s="5" t="n">
        <v>44802</v>
      </c>
      <c r="E183" t="n">
        <v>1</v>
      </c>
      <c r="F183" t="s">
        <v>798</v>
      </c>
      <c r="G183" t="s">
        <v>784</v>
      </c>
      <c r="H183" t="s">
        <v>784</v>
      </c>
      <c r="I183" t="s">
        <v>772</v>
      </c>
      <c r="J183" t="s">
        <v>573</v>
      </c>
      <c r="K183" t="s">
        <v>785</v>
      </c>
      <c r="L183" t="s">
        <v>774</v>
      </c>
      <c r="M183" t="s">
        <v>2</v>
      </c>
      <c r="N183" t="s">
        <v>775</v>
      </c>
      <c r="O183" t="s">
        <v>776</v>
      </c>
      <c r="P183" t="n">
        <v>40000</v>
      </c>
      <c r="Q183" t="n">
        <v>40000</v>
      </c>
      <c r="R183"/>
      <c r="S183" t="n">
        <v>14606000</v>
      </c>
      <c r="T183" t="n">
        <v>13690000</v>
      </c>
      <c r="U183" s="5" t="n">
        <v>44802</v>
      </c>
      <c r="V183" t="s">
        <v>934</v>
      </c>
      <c r="W183" t="s">
        <v>778</v>
      </c>
      <c r="X183" t="s">
        <v>1216</v>
      </c>
      <c r="Y183" t="s">
        <v>936</v>
      </c>
      <c r="Z183" t="s">
        <v>937</v>
      </c>
      <c r="AA183" t="n">
        <v>0</v>
      </c>
      <c r="AB183"/>
      <c r="AC183" t="n">
        <v>0</v>
      </c>
      <c r="AD183"/>
      <c r="AE183"/>
      <c r="AF183"/>
      <c r="AG183"/>
      <c r="AH183" t="n">
        <v>2650113</v>
      </c>
      <c r="AI183"/>
      <c r="AJ183" t="n">
        <v>175159</v>
      </c>
      <c r="AK183"/>
      <c r="AL183" t="n">
        <v>0</v>
      </c>
      <c r="AM183"/>
      <c r="AN183"/>
      <c r="AO183"/>
    </row>
    <row r="184">
      <c r="A184" t="s">
        <v>767</v>
      </c>
      <c r="B184" t="s">
        <v>768</v>
      </c>
      <c r="C184" t="s">
        <v>1217</v>
      </c>
      <c r="D184" s="5" t="n">
        <v>44806</v>
      </c>
      <c r="E184" t="n">
        <v>1</v>
      </c>
      <c r="F184" t="s">
        <v>1218</v>
      </c>
      <c r="G184" t="s">
        <v>784</v>
      </c>
      <c r="H184" t="s">
        <v>784</v>
      </c>
      <c r="I184" t="s">
        <v>772</v>
      </c>
      <c r="J184" t="s">
        <v>573</v>
      </c>
      <c r="K184" t="s">
        <v>773</v>
      </c>
      <c r="L184" t="s">
        <v>774</v>
      </c>
      <c r="M184" t="s">
        <v>2</v>
      </c>
      <c r="N184" t="s">
        <v>775</v>
      </c>
      <c r="O184" t="s">
        <v>776</v>
      </c>
      <c r="P184" t="n">
        <v>37340</v>
      </c>
      <c r="Q184" t="n">
        <v>37340</v>
      </c>
      <c r="R184"/>
      <c r="S184" t="n">
        <v>8590000</v>
      </c>
      <c r="T184" t="n">
        <v>7726000</v>
      </c>
      <c r="U184" s="5" t="n">
        <v>44806</v>
      </c>
      <c r="V184" t="s">
        <v>934</v>
      </c>
      <c r="W184" t="s">
        <v>778</v>
      </c>
      <c r="X184" t="s">
        <v>1219</v>
      </c>
      <c r="Y184" t="s">
        <v>936</v>
      </c>
      <c r="Z184" t="s">
        <v>937</v>
      </c>
      <c r="AA184" t="n">
        <v>859000</v>
      </c>
      <c r="AB184"/>
      <c r="AC184" t="n">
        <v>85900</v>
      </c>
      <c r="AD184"/>
      <c r="AE184"/>
      <c r="AF184"/>
      <c r="AG184"/>
      <c r="AH184" t="n">
        <v>1736383</v>
      </c>
      <c r="AI184"/>
      <c r="AJ184" t="n">
        <v>114659</v>
      </c>
      <c r="AK184"/>
      <c r="AL184" t="n">
        <v>0</v>
      </c>
      <c r="AM184"/>
      <c r="AN184"/>
      <c r="AO184"/>
    </row>
    <row r="185">
      <c r="A185" t="s">
        <v>767</v>
      </c>
      <c r="B185" t="s">
        <v>768</v>
      </c>
      <c r="C185" t="s">
        <v>1220</v>
      </c>
      <c r="D185" s="5" t="n">
        <v>44806</v>
      </c>
      <c r="E185" t="n">
        <v>1</v>
      </c>
      <c r="F185" t="s">
        <v>798</v>
      </c>
      <c r="G185" t="s">
        <v>784</v>
      </c>
      <c r="H185" t="s">
        <v>784</v>
      </c>
      <c r="I185" t="s">
        <v>772</v>
      </c>
      <c r="J185" t="s">
        <v>573</v>
      </c>
      <c r="K185" t="s">
        <v>785</v>
      </c>
      <c r="L185" t="s">
        <v>774</v>
      </c>
      <c r="M185" t="s">
        <v>2</v>
      </c>
      <c r="N185" t="s">
        <v>775</v>
      </c>
      <c r="O185" t="s">
        <v>776</v>
      </c>
      <c r="P185" t="n">
        <v>40000</v>
      </c>
      <c r="Q185" t="n">
        <v>40000</v>
      </c>
      <c r="R185"/>
      <c r="S185" t="n">
        <v>14606000</v>
      </c>
      <c r="T185" t="n">
        <v>13690000</v>
      </c>
      <c r="U185" s="5" t="n">
        <v>44806</v>
      </c>
      <c r="V185" t="s">
        <v>934</v>
      </c>
      <c r="W185" t="s">
        <v>778</v>
      </c>
      <c r="X185" t="s">
        <v>1221</v>
      </c>
      <c r="Y185" t="s">
        <v>936</v>
      </c>
      <c r="Z185" t="s">
        <v>937</v>
      </c>
      <c r="AA185" t="n">
        <v>0</v>
      </c>
      <c r="AB185"/>
      <c r="AC185" t="n">
        <v>0</v>
      </c>
      <c r="AD185"/>
      <c r="AE185"/>
      <c r="AF185"/>
      <c r="AG185"/>
      <c r="AH185" t="n">
        <v>2650113</v>
      </c>
      <c r="AI185"/>
      <c r="AJ185" t="n">
        <v>175159</v>
      </c>
      <c r="AK185"/>
      <c r="AL185" t="n">
        <v>0</v>
      </c>
      <c r="AM185"/>
      <c r="AN185"/>
      <c r="AO185"/>
    </row>
    <row r="186">
      <c r="A186" t="s">
        <v>767</v>
      </c>
      <c r="B186" t="s">
        <v>768</v>
      </c>
      <c r="C186" t="s">
        <v>1222</v>
      </c>
      <c r="D186" s="5" t="n">
        <v>44806</v>
      </c>
      <c r="E186" t="n">
        <v>1</v>
      </c>
      <c r="F186" t="s">
        <v>1053</v>
      </c>
      <c r="G186" t="s">
        <v>771</v>
      </c>
      <c r="H186" t="s">
        <v>784</v>
      </c>
      <c r="I186" t="s">
        <v>772</v>
      </c>
      <c r="J186" t="s">
        <v>573</v>
      </c>
      <c r="K186" t="s">
        <v>773</v>
      </c>
      <c r="L186" t="s">
        <v>774</v>
      </c>
      <c r="M186" t="s">
        <v>2</v>
      </c>
      <c r="N186" t="s">
        <v>775</v>
      </c>
      <c r="O186" t="s">
        <v>776</v>
      </c>
      <c r="P186" t="n">
        <v>50000</v>
      </c>
      <c r="Q186" t="n">
        <v>50000</v>
      </c>
      <c r="R186"/>
      <c r="S186" t="n">
        <v>9885846</v>
      </c>
      <c r="T186" t="n">
        <v>9021846</v>
      </c>
      <c r="U186" s="5" t="n">
        <v>44806</v>
      </c>
      <c r="V186" t="s">
        <v>934</v>
      </c>
      <c r="W186" t="s">
        <v>778</v>
      </c>
      <c r="X186" t="s">
        <v>1223</v>
      </c>
      <c r="Y186" t="s">
        <v>936</v>
      </c>
      <c r="Z186" t="s">
        <v>937</v>
      </c>
      <c r="AA186" t="n">
        <v>1977170</v>
      </c>
      <c r="AB186"/>
      <c r="AC186" t="n">
        <v>98859</v>
      </c>
      <c r="AD186"/>
      <c r="AE186"/>
      <c r="AF186"/>
      <c r="AG186"/>
      <c r="AH186" t="n">
        <v>2176271</v>
      </c>
      <c r="AI186"/>
      <c r="AJ186" t="n">
        <v>181939</v>
      </c>
      <c r="AK186"/>
      <c r="AL186" t="n">
        <v>0</v>
      </c>
      <c r="AM186"/>
      <c r="AN186"/>
      <c r="AO186"/>
    </row>
    <row r="187">
      <c r="A187" t="s">
        <v>767</v>
      </c>
      <c r="B187" t="s">
        <v>768</v>
      </c>
      <c r="C187" t="s">
        <v>1224</v>
      </c>
      <c r="D187" s="5" t="n">
        <v>44806</v>
      </c>
      <c r="E187" t="n">
        <v>2</v>
      </c>
      <c r="F187" t="s">
        <v>1189</v>
      </c>
      <c r="G187" t="s">
        <v>771</v>
      </c>
      <c r="H187" t="s">
        <v>784</v>
      </c>
      <c r="I187" t="s">
        <v>772</v>
      </c>
      <c r="J187" t="s">
        <v>573</v>
      </c>
      <c r="K187" t="s">
        <v>773</v>
      </c>
      <c r="L187" t="s">
        <v>774</v>
      </c>
      <c r="M187" t="s">
        <v>2</v>
      </c>
      <c r="N187" t="s">
        <v>775</v>
      </c>
      <c r="O187" t="s">
        <v>776</v>
      </c>
      <c r="P187" t="n">
        <v>7000</v>
      </c>
      <c r="Q187" t="n">
        <v>7000</v>
      </c>
      <c r="R187"/>
      <c r="S187" t="n">
        <v>3000000</v>
      </c>
      <c r="T187" t="n">
        <v>3000000</v>
      </c>
      <c r="U187" s="5" t="n">
        <v>44806</v>
      </c>
      <c r="V187" t="s">
        <v>934</v>
      </c>
      <c r="W187" t="s">
        <v>778</v>
      </c>
      <c r="X187" t="s">
        <v>1225</v>
      </c>
      <c r="Y187" t="s">
        <v>936</v>
      </c>
      <c r="Z187" t="s">
        <v>937</v>
      </c>
      <c r="AA187" t="n">
        <v>150000</v>
      </c>
      <c r="AB187"/>
      <c r="AC187" t="n">
        <v>30000</v>
      </c>
      <c r="AD187"/>
      <c r="AE187"/>
      <c r="AF187"/>
      <c r="AG187"/>
      <c r="AH187" t="n">
        <v>579420</v>
      </c>
      <c r="AI187"/>
      <c r="AJ187" t="n">
        <v>181939</v>
      </c>
      <c r="AK187"/>
      <c r="AL187" t="n">
        <v>0</v>
      </c>
      <c r="AM187"/>
      <c r="AN187"/>
      <c r="AO187"/>
    </row>
    <row r="188">
      <c r="A188" t="s">
        <v>767</v>
      </c>
      <c r="B188" t="s">
        <v>768</v>
      </c>
      <c r="C188" t="s">
        <v>1226</v>
      </c>
      <c r="D188" s="5" t="n">
        <v>44806</v>
      </c>
      <c r="E188" t="n">
        <v>2</v>
      </c>
      <c r="F188" t="s">
        <v>1189</v>
      </c>
      <c r="G188" t="s">
        <v>771</v>
      </c>
      <c r="H188" t="s">
        <v>784</v>
      </c>
      <c r="I188" t="s">
        <v>772</v>
      </c>
      <c r="J188" t="s">
        <v>573</v>
      </c>
      <c r="K188" t="s">
        <v>773</v>
      </c>
      <c r="L188" t="s">
        <v>774</v>
      </c>
      <c r="M188" t="s">
        <v>2</v>
      </c>
      <c r="N188" t="s">
        <v>775</v>
      </c>
      <c r="O188" t="s">
        <v>776</v>
      </c>
      <c r="P188" t="n">
        <v>7000</v>
      </c>
      <c r="Q188" t="n">
        <v>7000</v>
      </c>
      <c r="R188"/>
      <c r="S188" t="n">
        <v>3000000</v>
      </c>
      <c r="T188" t="n">
        <v>3000000</v>
      </c>
      <c r="U188" s="5" t="n">
        <v>44806</v>
      </c>
      <c r="V188" t="s">
        <v>934</v>
      </c>
      <c r="W188" t="s">
        <v>778</v>
      </c>
      <c r="X188" t="s">
        <v>1227</v>
      </c>
      <c r="Y188" t="s">
        <v>936</v>
      </c>
      <c r="Z188" t="s">
        <v>937</v>
      </c>
      <c r="AA188" t="n">
        <v>150000</v>
      </c>
      <c r="AB188"/>
      <c r="AC188" t="n">
        <v>30000</v>
      </c>
      <c r="AD188"/>
      <c r="AE188"/>
      <c r="AF188"/>
      <c r="AG188"/>
      <c r="AH188" t="n">
        <v>579420</v>
      </c>
      <c r="AI188"/>
      <c r="AJ188" t="n">
        <v>181939</v>
      </c>
      <c r="AK188"/>
      <c r="AL188" t="n">
        <v>0</v>
      </c>
      <c r="AM188"/>
      <c r="AN188"/>
      <c r="AO188"/>
    </row>
    <row r="189">
      <c r="A189" t="s">
        <v>767</v>
      </c>
      <c r="B189" t="s">
        <v>768</v>
      </c>
      <c r="C189" t="s">
        <v>1228</v>
      </c>
      <c r="D189" s="5" t="n">
        <v>44811</v>
      </c>
      <c r="E189" t="n">
        <v>1</v>
      </c>
      <c r="F189" t="s">
        <v>798</v>
      </c>
      <c r="G189" t="s">
        <v>784</v>
      </c>
      <c r="H189" t="s">
        <v>784</v>
      </c>
      <c r="I189" t="s">
        <v>772</v>
      </c>
      <c r="J189" t="s">
        <v>573</v>
      </c>
      <c r="K189" t="s">
        <v>785</v>
      </c>
      <c r="L189" t="s">
        <v>774</v>
      </c>
      <c r="M189" t="s">
        <v>2</v>
      </c>
      <c r="N189" t="s">
        <v>775</v>
      </c>
      <c r="O189" t="s">
        <v>776</v>
      </c>
      <c r="P189" t="n">
        <v>40000</v>
      </c>
      <c r="Q189" t="n">
        <v>40000</v>
      </c>
      <c r="R189"/>
      <c r="S189" t="n">
        <v>14606000</v>
      </c>
      <c r="T189" t="n">
        <v>13690000</v>
      </c>
      <c r="U189" s="5" t="n">
        <v>44811</v>
      </c>
      <c r="V189" t="s">
        <v>934</v>
      </c>
      <c r="W189" t="s">
        <v>778</v>
      </c>
      <c r="X189" t="s">
        <v>1229</v>
      </c>
      <c r="Y189" t="s">
        <v>936</v>
      </c>
      <c r="Z189" t="s">
        <v>937</v>
      </c>
      <c r="AA189" t="n">
        <v>0</v>
      </c>
      <c r="AB189"/>
      <c r="AC189" t="n">
        <v>0</v>
      </c>
      <c r="AD189"/>
      <c r="AE189"/>
      <c r="AF189"/>
      <c r="AG189"/>
      <c r="AH189" t="n">
        <v>2650113</v>
      </c>
      <c r="AI189"/>
      <c r="AJ189" t="n">
        <v>175159</v>
      </c>
      <c r="AK189"/>
      <c r="AL189" t="n">
        <v>0</v>
      </c>
      <c r="AM189"/>
      <c r="AN189"/>
      <c r="AO189"/>
    </row>
    <row r="190">
      <c r="A190" t="s">
        <v>767</v>
      </c>
      <c r="B190" t="s">
        <v>768</v>
      </c>
      <c r="C190" t="s">
        <v>1230</v>
      </c>
      <c r="D190" s="5" t="n">
        <v>44802</v>
      </c>
      <c r="E190" t="n">
        <v>1</v>
      </c>
      <c r="F190" t="s">
        <v>1053</v>
      </c>
      <c r="G190" t="s">
        <v>784</v>
      </c>
      <c r="H190" t="s">
        <v>784</v>
      </c>
      <c r="I190" t="s">
        <v>772</v>
      </c>
      <c r="J190" t="s">
        <v>573</v>
      </c>
      <c r="K190" t="s">
        <v>773</v>
      </c>
      <c r="L190" t="s">
        <v>774</v>
      </c>
      <c r="M190" t="s">
        <v>2</v>
      </c>
      <c r="N190" t="s">
        <v>775</v>
      </c>
      <c r="O190" t="s">
        <v>776</v>
      </c>
      <c r="P190" t="n">
        <v>32340</v>
      </c>
      <c r="Q190" t="n">
        <v>32340</v>
      </c>
      <c r="R190"/>
      <c r="S190" t="n">
        <v>9888846</v>
      </c>
      <c r="T190" t="n">
        <v>9024846</v>
      </c>
      <c r="U190" s="5" t="n">
        <v>44802</v>
      </c>
      <c r="V190" t="s">
        <v>934</v>
      </c>
      <c r="W190" t="s">
        <v>778</v>
      </c>
      <c r="X190" t="s">
        <v>1231</v>
      </c>
      <c r="Y190" t="s">
        <v>936</v>
      </c>
      <c r="Z190" t="s">
        <v>937</v>
      </c>
      <c r="AA190" t="n">
        <v>1977770</v>
      </c>
      <c r="AB190"/>
      <c r="AC190" t="n">
        <v>98889</v>
      </c>
      <c r="AD190"/>
      <c r="AE190"/>
      <c r="AF190"/>
      <c r="AG190"/>
      <c r="AH190" t="n">
        <v>2176931</v>
      </c>
      <c r="AI190"/>
      <c r="AJ190" t="n">
        <v>181953</v>
      </c>
      <c r="AK190"/>
      <c r="AL190" t="n">
        <v>0</v>
      </c>
      <c r="AM190"/>
      <c r="AN190"/>
      <c r="AO190"/>
    </row>
    <row r="191">
      <c r="A191" t="s">
        <v>767</v>
      </c>
      <c r="B191" t="s">
        <v>768</v>
      </c>
      <c r="C191" t="s">
        <v>1232</v>
      </c>
      <c r="D191" s="5" t="n">
        <v>44802</v>
      </c>
      <c r="E191" t="n">
        <v>1</v>
      </c>
      <c r="F191" t="s">
        <v>1053</v>
      </c>
      <c r="G191" t="s">
        <v>771</v>
      </c>
      <c r="H191" t="s">
        <v>784</v>
      </c>
      <c r="I191" t="s">
        <v>772</v>
      </c>
      <c r="J191" t="s">
        <v>573</v>
      </c>
      <c r="K191" t="s">
        <v>773</v>
      </c>
      <c r="L191" t="s">
        <v>774</v>
      </c>
      <c r="M191" t="s">
        <v>2</v>
      </c>
      <c r="N191" t="s">
        <v>775</v>
      </c>
      <c r="O191" t="s">
        <v>776</v>
      </c>
      <c r="P191" t="n">
        <v>50000</v>
      </c>
      <c r="Q191" t="n">
        <v>50000</v>
      </c>
      <c r="R191"/>
      <c r="S191" t="n">
        <v>9885846</v>
      </c>
      <c r="T191" t="n">
        <v>9021846</v>
      </c>
      <c r="U191" s="5" t="n">
        <v>44802</v>
      </c>
      <c r="V191" t="s">
        <v>934</v>
      </c>
      <c r="W191" t="s">
        <v>778</v>
      </c>
      <c r="X191" t="s">
        <v>1233</v>
      </c>
      <c r="Y191" t="s">
        <v>936</v>
      </c>
      <c r="Z191" t="s">
        <v>937</v>
      </c>
      <c r="AA191" t="n">
        <v>1977170</v>
      </c>
      <c r="AB191"/>
      <c r="AC191" t="n">
        <v>98859</v>
      </c>
      <c r="AD191"/>
      <c r="AE191"/>
      <c r="AF191"/>
      <c r="AG191"/>
      <c r="AH191" t="n">
        <v>2176271</v>
      </c>
      <c r="AI191"/>
      <c r="AJ191" t="n">
        <v>181939</v>
      </c>
      <c r="AK191"/>
      <c r="AL191" t="n">
        <v>0</v>
      </c>
      <c r="AM191"/>
      <c r="AN191"/>
      <c r="AO191"/>
    </row>
    <row r="192">
      <c r="A192" t="s">
        <v>767</v>
      </c>
      <c r="B192" t="s">
        <v>768</v>
      </c>
      <c r="C192" t="s">
        <v>1234</v>
      </c>
      <c r="D192" s="5" t="n">
        <v>44811</v>
      </c>
      <c r="E192" t="n">
        <v>1</v>
      </c>
      <c r="F192" t="s">
        <v>798</v>
      </c>
      <c r="G192" t="s">
        <v>784</v>
      </c>
      <c r="H192" t="s">
        <v>784</v>
      </c>
      <c r="I192" t="s">
        <v>772</v>
      </c>
      <c r="J192" t="s">
        <v>573</v>
      </c>
      <c r="K192" t="s">
        <v>785</v>
      </c>
      <c r="L192" t="s">
        <v>774</v>
      </c>
      <c r="M192" t="s">
        <v>2</v>
      </c>
      <c r="N192" t="s">
        <v>775</v>
      </c>
      <c r="O192" t="s">
        <v>776</v>
      </c>
      <c r="P192" t="n">
        <v>40000</v>
      </c>
      <c r="Q192" t="n">
        <v>40000</v>
      </c>
      <c r="R192"/>
      <c r="S192" t="n">
        <v>14606000</v>
      </c>
      <c r="T192" t="n">
        <v>13690000</v>
      </c>
      <c r="U192" s="5" t="n">
        <v>44811</v>
      </c>
      <c r="V192" t="s">
        <v>934</v>
      </c>
      <c r="W192" t="s">
        <v>778</v>
      </c>
      <c r="X192" t="s">
        <v>1235</v>
      </c>
      <c r="Y192" t="s">
        <v>936</v>
      </c>
      <c r="Z192" t="s">
        <v>937</v>
      </c>
      <c r="AA192" t="n">
        <v>0</v>
      </c>
      <c r="AB192"/>
      <c r="AC192" t="n">
        <v>0</v>
      </c>
      <c r="AD192"/>
      <c r="AE192"/>
      <c r="AF192"/>
      <c r="AG192"/>
      <c r="AH192" t="n">
        <v>2650113</v>
      </c>
      <c r="AI192"/>
      <c r="AJ192" t="n">
        <v>175159</v>
      </c>
      <c r="AK192"/>
      <c r="AL192" t="n">
        <v>0</v>
      </c>
      <c r="AM192"/>
      <c r="AN192"/>
      <c r="AO192"/>
    </row>
    <row r="193">
      <c r="A193" t="s">
        <v>767</v>
      </c>
      <c r="B193" t="s">
        <v>768</v>
      </c>
      <c r="C193" t="s">
        <v>1236</v>
      </c>
      <c r="D193" s="5" t="n">
        <v>44811</v>
      </c>
      <c r="E193" t="n">
        <v>1</v>
      </c>
      <c r="F193" t="s">
        <v>1053</v>
      </c>
      <c r="G193" t="s">
        <v>771</v>
      </c>
      <c r="H193" t="s">
        <v>784</v>
      </c>
      <c r="I193" t="s">
        <v>772</v>
      </c>
      <c r="J193" t="s">
        <v>573</v>
      </c>
      <c r="K193" t="s">
        <v>773</v>
      </c>
      <c r="L193" t="s">
        <v>774</v>
      </c>
      <c r="M193" t="s">
        <v>2</v>
      </c>
      <c r="N193" t="s">
        <v>775</v>
      </c>
      <c r="O193" t="s">
        <v>776</v>
      </c>
      <c r="P193" t="n">
        <v>50000</v>
      </c>
      <c r="Q193" t="n">
        <v>50000</v>
      </c>
      <c r="R193"/>
      <c r="S193" t="n">
        <v>8814600</v>
      </c>
      <c r="T193" t="n">
        <v>7950600</v>
      </c>
      <c r="U193" s="5" t="n">
        <v>44811</v>
      </c>
      <c r="V193" t="s">
        <v>934</v>
      </c>
      <c r="W193" t="s">
        <v>778</v>
      </c>
      <c r="X193" t="s">
        <v>1237</v>
      </c>
      <c r="Y193" t="s">
        <v>936</v>
      </c>
      <c r="Z193" t="s">
        <v>937</v>
      </c>
      <c r="AA193" t="n">
        <v>1762920</v>
      </c>
      <c r="AB193"/>
      <c r="AC193" t="n">
        <v>88146</v>
      </c>
      <c r="AD193"/>
      <c r="AE193"/>
      <c r="AF193"/>
      <c r="AG193"/>
      <c r="AH193" t="n">
        <v>1940447</v>
      </c>
      <c r="AI193"/>
      <c r="AJ193" t="n">
        <v>166372</v>
      </c>
      <c r="AK193"/>
      <c r="AL193" t="n">
        <v>0</v>
      </c>
      <c r="AM193"/>
      <c r="AN193"/>
      <c r="AO193"/>
    </row>
    <row r="194">
      <c r="A194" t="s">
        <v>767</v>
      </c>
      <c r="B194" t="s">
        <v>768</v>
      </c>
      <c r="C194" t="s">
        <v>1238</v>
      </c>
      <c r="D194" s="5" t="n">
        <v>44811</v>
      </c>
      <c r="E194" t="n">
        <v>1</v>
      </c>
      <c r="F194" t="s">
        <v>1053</v>
      </c>
      <c r="G194" t="s">
        <v>771</v>
      </c>
      <c r="H194" t="s">
        <v>784</v>
      </c>
      <c r="I194" t="s">
        <v>772</v>
      </c>
      <c r="J194" t="s">
        <v>573</v>
      </c>
      <c r="K194" t="s">
        <v>773</v>
      </c>
      <c r="L194" t="s">
        <v>774</v>
      </c>
      <c r="M194" t="s">
        <v>2</v>
      </c>
      <c r="N194" t="s">
        <v>775</v>
      </c>
      <c r="O194" t="s">
        <v>776</v>
      </c>
      <c r="P194" t="n">
        <v>50000</v>
      </c>
      <c r="Q194" t="n">
        <v>50000</v>
      </c>
      <c r="R194"/>
      <c r="S194" t="n">
        <v>8814600</v>
      </c>
      <c r="T194" t="n">
        <v>7950600</v>
      </c>
      <c r="U194" s="5" t="n">
        <v>44811</v>
      </c>
      <c r="V194" t="s">
        <v>934</v>
      </c>
      <c r="W194" t="s">
        <v>778</v>
      </c>
      <c r="X194" t="s">
        <v>1239</v>
      </c>
      <c r="Y194" t="s">
        <v>936</v>
      </c>
      <c r="Z194" t="s">
        <v>937</v>
      </c>
      <c r="AA194" t="n">
        <v>1762920</v>
      </c>
      <c r="AB194"/>
      <c r="AC194" t="n">
        <v>88146</v>
      </c>
      <c r="AD194"/>
      <c r="AE194"/>
      <c r="AF194"/>
      <c r="AG194"/>
      <c r="AH194" t="n">
        <v>1940447</v>
      </c>
      <c r="AI194"/>
      <c r="AJ194" t="n">
        <v>166372</v>
      </c>
      <c r="AK194"/>
      <c r="AL194" t="n">
        <v>0</v>
      </c>
      <c r="AM194"/>
      <c r="AN194"/>
      <c r="AO194"/>
    </row>
    <row r="195">
      <c r="A195" t="s">
        <v>767</v>
      </c>
      <c r="B195" t="s">
        <v>768</v>
      </c>
      <c r="C195" t="s">
        <v>1238</v>
      </c>
      <c r="D195" s="5" t="n">
        <v>44811</v>
      </c>
      <c r="E195" t="n">
        <v>2</v>
      </c>
      <c r="F195" t="s">
        <v>1189</v>
      </c>
      <c r="G195" t="s">
        <v>771</v>
      </c>
      <c r="H195" t="s">
        <v>784</v>
      </c>
      <c r="I195" t="s">
        <v>772</v>
      </c>
      <c r="J195" t="s">
        <v>573</v>
      </c>
      <c r="K195" t="s">
        <v>773</v>
      </c>
      <c r="L195" t="s">
        <v>774</v>
      </c>
      <c r="M195" t="s">
        <v>2</v>
      </c>
      <c r="N195" t="s">
        <v>775</v>
      </c>
      <c r="O195" t="s">
        <v>776</v>
      </c>
      <c r="P195" t="n">
        <v>7000</v>
      </c>
      <c r="Q195" t="n">
        <v>7000</v>
      </c>
      <c r="R195"/>
      <c r="S195" t="n">
        <v>3000000</v>
      </c>
      <c r="T195" t="n">
        <v>3000000</v>
      </c>
      <c r="U195" s="5" t="n">
        <v>44811</v>
      </c>
      <c r="V195" t="s">
        <v>934</v>
      </c>
      <c r="W195" t="s">
        <v>778</v>
      </c>
      <c r="X195" t="s">
        <v>1239</v>
      </c>
      <c r="Y195" t="s">
        <v>936</v>
      </c>
      <c r="Z195" t="s">
        <v>937</v>
      </c>
      <c r="AA195" t="n">
        <v>150000</v>
      </c>
      <c r="AB195"/>
      <c r="AC195" t="n">
        <v>30000</v>
      </c>
      <c r="AD195"/>
      <c r="AE195"/>
      <c r="AF195"/>
      <c r="AG195"/>
      <c r="AH195" t="n">
        <v>579420</v>
      </c>
      <c r="AI195"/>
      <c r="AJ195" t="n">
        <v>166372</v>
      </c>
      <c r="AK195"/>
      <c r="AL195" t="n">
        <v>0</v>
      </c>
      <c r="AM195"/>
      <c r="AN195"/>
      <c r="AO195"/>
    </row>
    <row r="196">
      <c r="A196" t="s">
        <v>767</v>
      </c>
      <c r="B196" t="s">
        <v>768</v>
      </c>
      <c r="C196" t="s">
        <v>1240</v>
      </c>
      <c r="D196" s="5" t="n">
        <v>44811</v>
      </c>
      <c r="E196" t="n">
        <v>2</v>
      </c>
      <c r="F196" t="s">
        <v>1189</v>
      </c>
      <c r="G196" t="s">
        <v>771</v>
      </c>
      <c r="H196" t="s">
        <v>784</v>
      </c>
      <c r="I196" t="s">
        <v>772</v>
      </c>
      <c r="J196" t="s">
        <v>573</v>
      </c>
      <c r="K196" t="s">
        <v>773</v>
      </c>
      <c r="L196" t="s">
        <v>774</v>
      </c>
      <c r="M196" t="s">
        <v>2</v>
      </c>
      <c r="N196" t="s">
        <v>775</v>
      </c>
      <c r="O196" t="s">
        <v>776</v>
      </c>
      <c r="P196" t="n">
        <v>7000</v>
      </c>
      <c r="Q196" t="n">
        <v>7000</v>
      </c>
      <c r="R196"/>
      <c r="S196" t="n">
        <v>3000000</v>
      </c>
      <c r="T196" t="n">
        <v>3000000</v>
      </c>
      <c r="U196" s="5" t="n">
        <v>44811</v>
      </c>
      <c r="V196" t="s">
        <v>934</v>
      </c>
      <c r="W196" t="s">
        <v>778</v>
      </c>
      <c r="X196" t="s">
        <v>1241</v>
      </c>
      <c r="Y196" t="s">
        <v>936</v>
      </c>
      <c r="Z196" t="s">
        <v>937</v>
      </c>
      <c r="AA196" t="n">
        <v>150000</v>
      </c>
      <c r="AB196"/>
      <c r="AC196" t="n">
        <v>30000</v>
      </c>
      <c r="AD196"/>
      <c r="AE196"/>
      <c r="AF196"/>
      <c r="AG196"/>
      <c r="AH196" t="n">
        <v>579420</v>
      </c>
      <c r="AI196"/>
      <c r="AJ196" t="n">
        <v>166372</v>
      </c>
      <c r="AK196"/>
      <c r="AL196" t="n">
        <v>0</v>
      </c>
      <c r="AM196"/>
      <c r="AN196"/>
      <c r="AO196"/>
    </row>
    <row r="197">
      <c r="A197" t="s">
        <v>767</v>
      </c>
      <c r="B197" t="s">
        <v>768</v>
      </c>
      <c r="C197" t="s">
        <v>1242</v>
      </c>
      <c r="D197" s="5" t="n">
        <v>44818</v>
      </c>
      <c r="E197" t="n">
        <v>1</v>
      </c>
      <c r="F197" t="s">
        <v>1053</v>
      </c>
      <c r="G197" t="s">
        <v>784</v>
      </c>
      <c r="H197" t="s">
        <v>784</v>
      </c>
      <c r="I197" t="s">
        <v>772</v>
      </c>
      <c r="J197" t="s">
        <v>573</v>
      </c>
      <c r="K197" t="s">
        <v>773</v>
      </c>
      <c r="L197" t="s">
        <v>774</v>
      </c>
      <c r="M197" t="s">
        <v>2</v>
      </c>
      <c r="N197" t="s">
        <v>775</v>
      </c>
      <c r="O197" t="s">
        <v>776</v>
      </c>
      <c r="P197" t="n">
        <v>50000</v>
      </c>
      <c r="Q197" t="n">
        <v>50000</v>
      </c>
      <c r="R197"/>
      <c r="S197" t="n">
        <v>8813846</v>
      </c>
      <c r="T197" t="n">
        <v>7949846</v>
      </c>
      <c r="U197" s="5" t="n">
        <v>44818</v>
      </c>
      <c r="V197" t="s">
        <v>934</v>
      </c>
      <c r="W197" t="s">
        <v>778</v>
      </c>
      <c r="X197" t="s">
        <v>1243</v>
      </c>
      <c r="Y197" t="s">
        <v>936</v>
      </c>
      <c r="Z197" t="s">
        <v>937</v>
      </c>
      <c r="AA197" t="n">
        <v>1762770</v>
      </c>
      <c r="AB197"/>
      <c r="AC197" t="n">
        <v>88139</v>
      </c>
      <c r="AD197"/>
      <c r="AE197"/>
      <c r="AF197"/>
      <c r="AG197"/>
      <c r="AH197" t="n">
        <v>1940281</v>
      </c>
      <c r="AI197"/>
      <c r="AJ197" t="n">
        <v>166361</v>
      </c>
      <c r="AK197"/>
      <c r="AL197" t="n">
        <v>0</v>
      </c>
      <c r="AM197"/>
      <c r="AN197"/>
      <c r="AO197"/>
    </row>
    <row r="198">
      <c r="A198" t="s">
        <v>767</v>
      </c>
      <c r="B198" t="s">
        <v>768</v>
      </c>
      <c r="C198" t="s">
        <v>1242</v>
      </c>
      <c r="D198" s="5" t="n">
        <v>44818</v>
      </c>
      <c r="E198" t="n">
        <v>2</v>
      </c>
      <c r="F198" t="s">
        <v>1189</v>
      </c>
      <c r="G198" t="s">
        <v>784</v>
      </c>
      <c r="H198" t="s">
        <v>784</v>
      </c>
      <c r="I198" t="s">
        <v>772</v>
      </c>
      <c r="J198" t="s">
        <v>573</v>
      </c>
      <c r="K198" t="s">
        <v>773</v>
      </c>
      <c r="L198" t="s">
        <v>774</v>
      </c>
      <c r="M198" t="s">
        <v>2</v>
      </c>
      <c r="N198" t="s">
        <v>775</v>
      </c>
      <c r="O198" t="s">
        <v>776</v>
      </c>
      <c r="P198" t="n">
        <v>7000</v>
      </c>
      <c r="Q198" t="n">
        <v>7000</v>
      </c>
      <c r="R198"/>
      <c r="S198" t="n">
        <v>3000000</v>
      </c>
      <c r="T198" t="n">
        <v>3000000</v>
      </c>
      <c r="U198" s="5" t="n">
        <v>44818</v>
      </c>
      <c r="V198" t="s">
        <v>934</v>
      </c>
      <c r="W198" t="s">
        <v>778</v>
      </c>
      <c r="X198" t="s">
        <v>1243</v>
      </c>
      <c r="Y198" t="s">
        <v>936</v>
      </c>
      <c r="Z198" t="s">
        <v>937</v>
      </c>
      <c r="AA198" t="n">
        <v>150000</v>
      </c>
      <c r="AB198"/>
      <c r="AC198" t="n">
        <v>30000</v>
      </c>
      <c r="AD198"/>
      <c r="AE198"/>
      <c r="AF198"/>
      <c r="AG198"/>
      <c r="AH198" t="n">
        <v>579420</v>
      </c>
      <c r="AI198"/>
      <c r="AJ198" t="n">
        <v>166361</v>
      </c>
      <c r="AK198"/>
      <c r="AL198" t="n">
        <v>0</v>
      </c>
      <c r="AM198"/>
      <c r="AN198"/>
      <c r="AO198"/>
    </row>
    <row r="199">
      <c r="A199" t="s">
        <v>767</v>
      </c>
      <c r="B199" t="s">
        <v>768</v>
      </c>
      <c r="C199" t="s">
        <v>1244</v>
      </c>
      <c r="D199" s="5" t="n">
        <v>44818</v>
      </c>
      <c r="E199" t="n">
        <v>1</v>
      </c>
      <c r="F199" t="s">
        <v>798</v>
      </c>
      <c r="G199" t="s">
        <v>784</v>
      </c>
      <c r="H199" t="s">
        <v>784</v>
      </c>
      <c r="I199" t="s">
        <v>772</v>
      </c>
      <c r="J199" t="s">
        <v>573</v>
      </c>
      <c r="K199" t="s">
        <v>785</v>
      </c>
      <c r="L199" t="s">
        <v>774</v>
      </c>
      <c r="M199" t="s">
        <v>2</v>
      </c>
      <c r="N199" t="s">
        <v>775</v>
      </c>
      <c r="O199" t="s">
        <v>776</v>
      </c>
      <c r="P199" t="n">
        <v>40000</v>
      </c>
      <c r="Q199" t="n">
        <v>40000</v>
      </c>
      <c r="R199"/>
      <c r="S199" t="n">
        <v>14606000</v>
      </c>
      <c r="T199" t="n">
        <v>13690000</v>
      </c>
      <c r="U199" s="5" t="n">
        <v>44818</v>
      </c>
      <c r="V199" t="s">
        <v>934</v>
      </c>
      <c r="W199" t="s">
        <v>778</v>
      </c>
      <c r="X199" t="s">
        <v>1245</v>
      </c>
      <c r="Y199" t="s">
        <v>936</v>
      </c>
      <c r="Z199" t="s">
        <v>937</v>
      </c>
      <c r="AA199" t="n">
        <v>0</v>
      </c>
      <c r="AB199"/>
      <c r="AC199" t="n">
        <v>0</v>
      </c>
      <c r="AD199"/>
      <c r="AE199"/>
      <c r="AF199"/>
      <c r="AG199"/>
      <c r="AH199" t="n">
        <v>2650113</v>
      </c>
      <c r="AI199"/>
      <c r="AJ199" t="n">
        <v>175159</v>
      </c>
      <c r="AK199"/>
      <c r="AL199" t="n">
        <v>0</v>
      </c>
      <c r="AM199"/>
      <c r="AN199"/>
      <c r="AO199"/>
    </row>
    <row r="200">
      <c r="A200" t="s">
        <v>767</v>
      </c>
      <c r="B200" t="s">
        <v>768</v>
      </c>
      <c r="C200" t="s">
        <v>1246</v>
      </c>
      <c r="D200" s="5" t="n">
        <v>44811</v>
      </c>
      <c r="E200" t="n">
        <v>1</v>
      </c>
      <c r="F200" t="s">
        <v>1053</v>
      </c>
      <c r="G200" t="s">
        <v>771</v>
      </c>
      <c r="H200" t="s">
        <v>784</v>
      </c>
      <c r="I200" t="s">
        <v>772</v>
      </c>
      <c r="J200" t="s">
        <v>573</v>
      </c>
      <c r="K200" t="s">
        <v>773</v>
      </c>
      <c r="L200" t="s">
        <v>774</v>
      </c>
      <c r="M200" t="s">
        <v>2</v>
      </c>
      <c r="N200" t="s">
        <v>775</v>
      </c>
      <c r="O200" t="s">
        <v>776</v>
      </c>
      <c r="P200" t="n">
        <v>50000</v>
      </c>
      <c r="Q200" t="n">
        <v>50000</v>
      </c>
      <c r="R200"/>
      <c r="S200" t="n">
        <v>8814600</v>
      </c>
      <c r="T200" t="n">
        <v>7950600</v>
      </c>
      <c r="U200" s="5" t="n">
        <v>44811</v>
      </c>
      <c r="V200" t="s">
        <v>934</v>
      </c>
      <c r="W200" t="s">
        <v>778</v>
      </c>
      <c r="X200" t="s">
        <v>1247</v>
      </c>
      <c r="Y200" t="s">
        <v>936</v>
      </c>
      <c r="Z200" t="s">
        <v>937</v>
      </c>
      <c r="AA200" t="n">
        <v>1762920</v>
      </c>
      <c r="AB200"/>
      <c r="AC200" t="n">
        <v>88146</v>
      </c>
      <c r="AD200"/>
      <c r="AE200"/>
      <c r="AF200"/>
      <c r="AG200"/>
      <c r="AH200" t="n">
        <v>1940447</v>
      </c>
      <c r="AI200"/>
      <c r="AJ200" t="n">
        <v>166372</v>
      </c>
      <c r="AK200"/>
      <c r="AL200" t="n">
        <v>0</v>
      </c>
      <c r="AM200"/>
      <c r="AN200"/>
      <c r="AO200"/>
    </row>
    <row r="201">
      <c r="A201" t="s">
        <v>767</v>
      </c>
      <c r="B201" t="s">
        <v>768</v>
      </c>
      <c r="C201" t="s">
        <v>1246</v>
      </c>
      <c r="D201" s="5" t="n">
        <v>44811</v>
      </c>
      <c r="E201" t="n">
        <v>2</v>
      </c>
      <c r="F201" t="s">
        <v>1189</v>
      </c>
      <c r="G201" t="s">
        <v>771</v>
      </c>
      <c r="H201" t="s">
        <v>784</v>
      </c>
      <c r="I201" t="s">
        <v>772</v>
      </c>
      <c r="J201" t="s">
        <v>573</v>
      </c>
      <c r="K201" t="s">
        <v>773</v>
      </c>
      <c r="L201" t="s">
        <v>774</v>
      </c>
      <c r="M201" t="s">
        <v>2</v>
      </c>
      <c r="N201" t="s">
        <v>775</v>
      </c>
      <c r="O201" t="s">
        <v>776</v>
      </c>
      <c r="P201" t="n">
        <v>7000</v>
      </c>
      <c r="Q201" t="n">
        <v>7000</v>
      </c>
      <c r="R201"/>
      <c r="S201" t="n">
        <v>3000000</v>
      </c>
      <c r="T201" t="n">
        <v>3000000</v>
      </c>
      <c r="U201" s="5" t="n">
        <v>44811</v>
      </c>
      <c r="V201" t="s">
        <v>934</v>
      </c>
      <c r="W201" t="s">
        <v>778</v>
      </c>
      <c r="X201" t="s">
        <v>1247</v>
      </c>
      <c r="Y201" t="s">
        <v>936</v>
      </c>
      <c r="Z201" t="s">
        <v>937</v>
      </c>
      <c r="AA201" t="n">
        <v>150000</v>
      </c>
      <c r="AB201"/>
      <c r="AC201" t="n">
        <v>30000</v>
      </c>
      <c r="AD201"/>
      <c r="AE201"/>
      <c r="AF201"/>
      <c r="AG201"/>
      <c r="AH201" t="n">
        <v>579420</v>
      </c>
      <c r="AI201"/>
      <c r="AJ201" t="n">
        <v>166372</v>
      </c>
      <c r="AK201"/>
      <c r="AL201" t="n">
        <v>0</v>
      </c>
      <c r="AM201"/>
      <c r="AN201"/>
      <c r="AO201"/>
    </row>
    <row r="202">
      <c r="A202" t="s">
        <v>767</v>
      </c>
      <c r="B202" t="s">
        <v>768</v>
      </c>
      <c r="C202" t="s">
        <v>1248</v>
      </c>
      <c r="D202" s="5" t="n">
        <v>44791</v>
      </c>
      <c r="E202" t="n">
        <v>1</v>
      </c>
      <c r="F202" t="s">
        <v>783</v>
      </c>
      <c r="G202" t="s">
        <v>771</v>
      </c>
      <c r="H202" t="s">
        <v>771</v>
      </c>
      <c r="I202" t="s">
        <v>772</v>
      </c>
      <c r="J202" t="s">
        <v>573</v>
      </c>
      <c r="K202" t="s">
        <v>773</v>
      </c>
      <c r="L202" t="s">
        <v>774</v>
      </c>
      <c r="M202" t="s">
        <v>2</v>
      </c>
      <c r="N202" t="s">
        <v>775</v>
      </c>
      <c r="O202" t="s">
        <v>776</v>
      </c>
      <c r="P202" t="n">
        <v>55936</v>
      </c>
      <c r="Q202" t="n">
        <v>55936</v>
      </c>
      <c r="R202"/>
      <c r="S202" t="n">
        <v>8630000</v>
      </c>
      <c r="T202" t="n">
        <v>3500000</v>
      </c>
      <c r="U202" s="5" t="n">
        <v>44791</v>
      </c>
      <c r="V202" t="s">
        <v>1249</v>
      </c>
      <c r="W202" t="s">
        <v>778</v>
      </c>
      <c r="X202" t="s">
        <v>1250</v>
      </c>
      <c r="Y202" t="s">
        <v>1251</v>
      </c>
      <c r="Z202" t="s">
        <v>1252</v>
      </c>
      <c r="AA202" t="n">
        <v>1726000</v>
      </c>
      <c r="AB202"/>
      <c r="AC202" t="n">
        <v>86300</v>
      </c>
      <c r="AD202"/>
      <c r="AE202"/>
      <c r="AF202"/>
      <c r="AG202"/>
      <c r="AH202" t="n">
        <v>1899809</v>
      </c>
      <c r="AI202" t="s">
        <v>1253</v>
      </c>
      <c r="AJ202" t="n">
        <v>124977</v>
      </c>
      <c r="AK202"/>
      <c r="AL202" t="n">
        <v>0</v>
      </c>
      <c r="AM202"/>
      <c r="AN202"/>
      <c r="AO202"/>
    </row>
    <row r="203">
      <c r="A203" t="s">
        <v>767</v>
      </c>
      <c r="B203" t="s">
        <v>768</v>
      </c>
      <c r="C203" t="s">
        <v>1254</v>
      </c>
      <c r="D203" s="5" t="n">
        <v>44791</v>
      </c>
      <c r="E203" t="n">
        <v>1</v>
      </c>
      <c r="F203" t="s">
        <v>783</v>
      </c>
      <c r="G203" t="s">
        <v>771</v>
      </c>
      <c r="H203" t="s">
        <v>771</v>
      </c>
      <c r="I203" t="s">
        <v>772</v>
      </c>
      <c r="J203" t="s">
        <v>573</v>
      </c>
      <c r="K203" t="s">
        <v>773</v>
      </c>
      <c r="L203" t="s">
        <v>774</v>
      </c>
      <c r="M203" t="s">
        <v>2</v>
      </c>
      <c r="N203" t="s">
        <v>775</v>
      </c>
      <c r="O203" t="s">
        <v>776</v>
      </c>
      <c r="P203" t="n">
        <v>55892</v>
      </c>
      <c r="Q203" t="n">
        <v>55892</v>
      </c>
      <c r="R203"/>
      <c r="S203" t="n">
        <v>8625000</v>
      </c>
      <c r="T203" t="n">
        <v>3500000</v>
      </c>
      <c r="U203" s="5" t="n">
        <v>44791</v>
      </c>
      <c r="V203" t="s">
        <v>1249</v>
      </c>
      <c r="W203" t="s">
        <v>778</v>
      </c>
      <c r="X203" t="s">
        <v>1255</v>
      </c>
      <c r="Y203" t="s">
        <v>1251</v>
      </c>
      <c r="Z203" t="s">
        <v>1252</v>
      </c>
      <c r="AA203" t="n">
        <v>1725000</v>
      </c>
      <c r="AB203"/>
      <c r="AC203" t="n">
        <v>86250</v>
      </c>
      <c r="AD203"/>
      <c r="AE203"/>
      <c r="AF203"/>
      <c r="AG203"/>
      <c r="AH203" t="n">
        <v>1898708</v>
      </c>
      <c r="AI203" t="s">
        <v>1253</v>
      </c>
      <c r="AJ203" t="n">
        <v>124905</v>
      </c>
      <c r="AK203"/>
      <c r="AL203" t="n">
        <v>0</v>
      </c>
      <c r="AM203"/>
      <c r="AN203"/>
      <c r="AO203"/>
    </row>
    <row r="204">
      <c r="A204" t="s">
        <v>767</v>
      </c>
      <c r="B204" t="s">
        <v>768</v>
      </c>
      <c r="C204" t="s">
        <v>1256</v>
      </c>
      <c r="D204" s="5" t="n">
        <v>44811</v>
      </c>
      <c r="E204" t="n">
        <v>1</v>
      </c>
      <c r="F204" t="s">
        <v>798</v>
      </c>
      <c r="G204" t="s">
        <v>784</v>
      </c>
      <c r="H204" t="s">
        <v>784</v>
      </c>
      <c r="I204" t="s">
        <v>772</v>
      </c>
      <c r="J204" t="s">
        <v>573</v>
      </c>
      <c r="K204" t="s">
        <v>785</v>
      </c>
      <c r="L204" t="s">
        <v>774</v>
      </c>
      <c r="M204" t="s">
        <v>2</v>
      </c>
      <c r="N204" t="s">
        <v>775</v>
      </c>
      <c r="O204" t="s">
        <v>776</v>
      </c>
      <c r="P204" t="n">
        <v>40000</v>
      </c>
      <c r="Q204" t="n">
        <v>40000</v>
      </c>
      <c r="R204"/>
      <c r="S204" t="n">
        <v>14606000</v>
      </c>
      <c r="T204" t="n">
        <v>13690000</v>
      </c>
      <c r="U204" s="5" t="n">
        <v>44811</v>
      </c>
      <c r="V204" t="s">
        <v>934</v>
      </c>
      <c r="W204" t="s">
        <v>778</v>
      </c>
      <c r="X204" t="s">
        <v>1257</v>
      </c>
      <c r="Y204" t="s">
        <v>936</v>
      </c>
      <c r="Z204" t="s">
        <v>937</v>
      </c>
      <c r="AA204" t="n">
        <v>0</v>
      </c>
      <c r="AB204"/>
      <c r="AC204" t="n">
        <v>0</v>
      </c>
      <c r="AD204"/>
      <c r="AE204"/>
      <c r="AF204"/>
      <c r="AG204"/>
      <c r="AH204" t="n">
        <v>2650113</v>
      </c>
      <c r="AI204"/>
      <c r="AJ204" t="n">
        <v>175159</v>
      </c>
      <c r="AK204"/>
      <c r="AL204" t="n">
        <v>0</v>
      </c>
      <c r="AM204"/>
      <c r="AN204"/>
      <c r="AO204"/>
    </row>
    <row r="205">
      <c r="A205" t="s">
        <v>767</v>
      </c>
      <c r="B205" t="s">
        <v>768</v>
      </c>
      <c r="C205" t="s">
        <v>1258</v>
      </c>
      <c r="D205" s="5" t="n">
        <v>43045</v>
      </c>
      <c r="E205" t="n">
        <v>1</v>
      </c>
      <c r="F205" t="s">
        <v>1259</v>
      </c>
      <c r="G205" t="s">
        <v>784</v>
      </c>
      <c r="H205" t="s">
        <v>784</v>
      </c>
      <c r="I205" t="s">
        <v>772</v>
      </c>
      <c r="J205" t="s">
        <v>573</v>
      </c>
      <c r="K205" t="s">
        <v>785</v>
      </c>
      <c r="L205" t="s">
        <v>774</v>
      </c>
      <c r="M205" t="s">
        <v>2</v>
      </c>
      <c r="N205" t="s">
        <v>775</v>
      </c>
      <c r="O205" t="s">
        <v>776</v>
      </c>
      <c r="P205" t="n">
        <v>60000</v>
      </c>
      <c r="Q205" t="n">
        <v>60000</v>
      </c>
      <c r="R205"/>
      <c r="S205" t="n">
        <v>18141006</v>
      </c>
      <c r="T205" t="n">
        <v>18000006</v>
      </c>
      <c r="U205" s="5" t="n">
        <v>43045</v>
      </c>
      <c r="V205" t="s">
        <v>777</v>
      </c>
      <c r="W205" t="s">
        <v>778</v>
      </c>
      <c r="X205" t="s">
        <v>1260</v>
      </c>
      <c r="Y205" t="s">
        <v>780</v>
      </c>
      <c r="Z205" t="s">
        <v>781</v>
      </c>
      <c r="AA205"/>
      <c r="AB205"/>
      <c r="AC205"/>
      <c r="AD205"/>
      <c r="AE205"/>
      <c r="AF205"/>
      <c r="AG205"/>
      <c r="AH205" t="n">
        <v>3291505</v>
      </c>
      <c r="AI205"/>
      <c r="AJ205" t="n">
        <v>217667</v>
      </c>
      <c r="AK205"/>
      <c r="AL205" t="n">
        <v>0</v>
      </c>
      <c r="AM205"/>
      <c r="AN205"/>
      <c r="AO205"/>
    </row>
    <row r="206">
      <c r="A206" t="s">
        <v>767</v>
      </c>
      <c r="B206" t="s">
        <v>768</v>
      </c>
      <c r="C206" t="s">
        <v>1261</v>
      </c>
      <c r="D206" s="5" t="n">
        <v>43090</v>
      </c>
      <c r="E206" t="n">
        <v>1</v>
      </c>
      <c r="F206" t="s">
        <v>851</v>
      </c>
      <c r="G206" t="s">
        <v>809</v>
      </c>
      <c r="H206" t="s">
        <v>810</v>
      </c>
      <c r="I206" t="s">
        <v>772</v>
      </c>
      <c r="J206" t="s">
        <v>573</v>
      </c>
      <c r="K206" t="s">
        <v>773</v>
      </c>
      <c r="L206" t="s">
        <v>774</v>
      </c>
      <c r="M206" t="s">
        <v>2</v>
      </c>
      <c r="N206" t="s">
        <v>775</v>
      </c>
      <c r="O206" t="s">
        <v>812</v>
      </c>
      <c r="P206" t="n">
        <v>48000</v>
      </c>
      <c r="Q206" t="n">
        <v>78240</v>
      </c>
      <c r="R206"/>
      <c r="S206" t="n">
        <v>11676000</v>
      </c>
      <c r="T206" t="n">
        <v>11100000</v>
      </c>
      <c r="U206" s="5" t="n">
        <v>43090</v>
      </c>
      <c r="V206" t="s">
        <v>813</v>
      </c>
      <c r="W206" t="s">
        <v>778</v>
      </c>
      <c r="X206" t="s">
        <v>1262</v>
      </c>
      <c r="Y206" t="s">
        <v>815</v>
      </c>
      <c r="Z206" t="s">
        <v>816</v>
      </c>
      <c r="AA206" t="n">
        <v>2335200</v>
      </c>
      <c r="AB206"/>
      <c r="AC206" t="n">
        <v>116760</v>
      </c>
      <c r="AD206"/>
      <c r="AE206"/>
      <c r="AF206"/>
      <c r="AG206"/>
      <c r="AH206" t="n">
        <v>2570355</v>
      </c>
      <c r="AI206"/>
      <c r="AJ206" t="n">
        <v>170003</v>
      </c>
      <c r="AK206"/>
      <c r="AL206" t="n">
        <v>0</v>
      </c>
      <c r="AM206"/>
      <c r="AN206"/>
      <c r="AO206"/>
    </row>
    <row r="207">
      <c r="A207" t="s">
        <v>767</v>
      </c>
      <c r="B207" t="s">
        <v>768</v>
      </c>
      <c r="C207" t="s">
        <v>874</v>
      </c>
      <c r="D207" s="5" t="n">
        <v>43188</v>
      </c>
      <c r="E207" t="n">
        <v>2</v>
      </c>
      <c r="F207" t="s">
        <v>1263</v>
      </c>
      <c r="G207" t="s">
        <v>771</v>
      </c>
      <c r="H207" t="s">
        <v>771</v>
      </c>
      <c r="I207" t="s">
        <v>772</v>
      </c>
      <c r="J207" t="s">
        <v>573</v>
      </c>
      <c r="K207" t="s">
        <v>773</v>
      </c>
      <c r="L207" t="s">
        <v>774</v>
      </c>
      <c r="M207" t="s">
        <v>2</v>
      </c>
      <c r="N207" t="s">
        <v>775</v>
      </c>
      <c r="O207" t="s">
        <v>812</v>
      </c>
      <c r="P207" t="n">
        <v>8250</v>
      </c>
      <c r="Q207" t="n">
        <v>8250</v>
      </c>
      <c r="R207" t="n">
        <v>300</v>
      </c>
      <c r="S207" t="n">
        <v>2147000</v>
      </c>
      <c r="T207" t="n">
        <v>1147000</v>
      </c>
      <c r="U207" s="5" t="n">
        <v>43180</v>
      </c>
      <c r="V207" t="s">
        <v>777</v>
      </c>
      <c r="W207" t="s">
        <v>778</v>
      </c>
      <c r="X207" t="s">
        <v>876</v>
      </c>
      <c r="Y207" t="s">
        <v>780</v>
      </c>
      <c r="Z207" t="s">
        <v>781</v>
      </c>
      <c r="AA207" t="n">
        <v>429400</v>
      </c>
      <c r="AB207"/>
      <c r="AC207" t="n">
        <v>21470</v>
      </c>
      <c r="AD207"/>
      <c r="AE207"/>
      <c r="AF207"/>
      <c r="AG207"/>
      <c r="AH207" t="n">
        <v>472641</v>
      </c>
      <c r="AI207"/>
      <c r="AJ207" t="n">
        <v>69731</v>
      </c>
      <c r="AK207"/>
      <c r="AL207" t="n">
        <v>0</v>
      </c>
      <c r="AM207"/>
      <c r="AN207"/>
      <c r="AO207"/>
    </row>
    <row r="208">
      <c r="A208" t="s">
        <v>767</v>
      </c>
      <c r="B208" t="s">
        <v>768</v>
      </c>
      <c r="C208" t="s">
        <v>1264</v>
      </c>
      <c r="D208" s="5" t="n">
        <v>43046</v>
      </c>
      <c r="E208" t="n">
        <v>1</v>
      </c>
      <c r="F208" t="s">
        <v>783</v>
      </c>
      <c r="G208" t="s">
        <v>784</v>
      </c>
      <c r="H208" t="s">
        <v>784</v>
      </c>
      <c r="I208" t="s">
        <v>772</v>
      </c>
      <c r="J208" t="s">
        <v>573</v>
      </c>
      <c r="K208" t="s">
        <v>785</v>
      </c>
      <c r="L208" t="s">
        <v>774</v>
      </c>
      <c r="M208" t="s">
        <v>2</v>
      </c>
      <c r="N208" t="s">
        <v>775</v>
      </c>
      <c r="O208" t="s">
        <v>776</v>
      </c>
      <c r="P208" t="n">
        <v>60000</v>
      </c>
      <c r="Q208" t="n">
        <v>60000</v>
      </c>
      <c r="R208"/>
      <c r="S208" t="n">
        <v>18141006</v>
      </c>
      <c r="T208" t="n">
        <v>18000006</v>
      </c>
      <c r="U208" s="5" t="n">
        <v>43046</v>
      </c>
      <c r="V208" t="s">
        <v>777</v>
      </c>
      <c r="W208" t="s">
        <v>778</v>
      </c>
      <c r="X208" t="s">
        <v>1265</v>
      </c>
      <c r="Y208" t="s">
        <v>780</v>
      </c>
      <c r="Z208" t="s">
        <v>781</v>
      </c>
      <c r="AA208"/>
      <c r="AB208"/>
      <c r="AC208"/>
      <c r="AD208"/>
      <c r="AE208"/>
      <c r="AF208"/>
      <c r="AG208"/>
      <c r="AH208" t="n">
        <v>3291505</v>
      </c>
      <c r="AI208"/>
      <c r="AJ208" t="n">
        <v>217667</v>
      </c>
      <c r="AK208"/>
      <c r="AL208" t="n">
        <v>0</v>
      </c>
      <c r="AM208"/>
      <c r="AN208"/>
      <c r="AO208"/>
    </row>
    <row r="209">
      <c r="A209" t="s">
        <v>767</v>
      </c>
      <c r="B209" t="s">
        <v>768</v>
      </c>
      <c r="C209" t="s">
        <v>1266</v>
      </c>
      <c r="D209" s="5" t="n">
        <v>43061</v>
      </c>
      <c r="E209" t="n">
        <v>1</v>
      </c>
      <c r="F209" t="s">
        <v>1267</v>
      </c>
      <c r="G209" t="s">
        <v>822</v>
      </c>
      <c r="H209" t="s">
        <v>822</v>
      </c>
      <c r="I209" t="s">
        <v>772</v>
      </c>
      <c r="J209" t="s">
        <v>573</v>
      </c>
      <c r="K209" t="s">
        <v>773</v>
      </c>
      <c r="L209" t="s">
        <v>774</v>
      </c>
      <c r="M209" t="s">
        <v>2</v>
      </c>
      <c r="N209" t="s">
        <v>775</v>
      </c>
      <c r="O209" t="s">
        <v>776</v>
      </c>
      <c r="P209" t="n">
        <v>46000</v>
      </c>
      <c r="Q209" t="n">
        <v>46000</v>
      </c>
      <c r="R209" t="n">
        <v>2040</v>
      </c>
      <c r="S209" t="n">
        <v>3578675</v>
      </c>
      <c r="T209" t="n">
        <v>3002675</v>
      </c>
      <c r="U209" s="5" t="n">
        <v>43061</v>
      </c>
      <c r="V209" t="s">
        <v>777</v>
      </c>
      <c r="W209" t="s">
        <v>778</v>
      </c>
      <c r="X209" t="s">
        <v>1268</v>
      </c>
      <c r="Y209" t="s">
        <v>780</v>
      </c>
      <c r="Z209" t="s">
        <v>781</v>
      </c>
      <c r="AA209" t="n">
        <v>715735</v>
      </c>
      <c r="AB209"/>
      <c r="AC209" t="n">
        <v>35787</v>
      </c>
      <c r="AD209" t="n">
        <v>1094181</v>
      </c>
      <c r="AE209"/>
      <c r="AF209"/>
      <c r="AG209"/>
      <c r="AH209" t="n">
        <v>984763</v>
      </c>
      <c r="AI209"/>
      <c r="AJ209" t="n">
        <v>65087</v>
      </c>
      <c r="AK209"/>
      <c r="AL209" t="n">
        <v>0</v>
      </c>
      <c r="AM209"/>
      <c r="AN209"/>
      <c r="AO209"/>
    </row>
    <row r="210">
      <c r="A210" t="s">
        <v>767</v>
      </c>
      <c r="B210" t="s">
        <v>768</v>
      </c>
      <c r="C210" t="s">
        <v>1269</v>
      </c>
      <c r="D210" s="5" t="n">
        <v>43048</v>
      </c>
      <c r="E210" t="n">
        <v>1</v>
      </c>
      <c r="F210" t="s">
        <v>770</v>
      </c>
      <c r="G210" t="s">
        <v>771</v>
      </c>
      <c r="H210" t="s">
        <v>784</v>
      </c>
      <c r="I210" t="s">
        <v>772</v>
      </c>
      <c r="J210" t="s">
        <v>573</v>
      </c>
      <c r="K210" t="s">
        <v>773</v>
      </c>
      <c r="L210" t="s">
        <v>774</v>
      </c>
      <c r="M210" t="s">
        <v>2</v>
      </c>
      <c r="N210" t="s">
        <v>775</v>
      </c>
      <c r="O210" t="s">
        <v>776</v>
      </c>
      <c r="P210" t="n">
        <v>28690</v>
      </c>
      <c r="Q210" t="n">
        <v>28690</v>
      </c>
      <c r="R210" t="n">
        <v>390</v>
      </c>
      <c r="S210" t="n">
        <v>8570000</v>
      </c>
      <c r="T210" t="n">
        <v>8000000</v>
      </c>
      <c r="U210" s="5" t="n">
        <v>43048</v>
      </c>
      <c r="V210" t="s">
        <v>777</v>
      </c>
      <c r="W210" t="s">
        <v>778</v>
      </c>
      <c r="X210" t="s">
        <v>1270</v>
      </c>
      <c r="Y210" t="s">
        <v>780</v>
      </c>
      <c r="Z210" t="s">
        <v>781</v>
      </c>
      <c r="AA210" t="n">
        <v>857000</v>
      </c>
      <c r="AB210"/>
      <c r="AC210" t="n">
        <v>85700</v>
      </c>
      <c r="AD210"/>
      <c r="AE210"/>
      <c r="AF210"/>
      <c r="AG210"/>
      <c r="AH210" t="n">
        <v>1732340</v>
      </c>
      <c r="AI210"/>
      <c r="AJ210" t="n">
        <v>114508</v>
      </c>
      <c r="AK210"/>
      <c r="AL210" t="n">
        <v>0</v>
      </c>
      <c r="AM210"/>
      <c r="AN210"/>
      <c r="AO210"/>
    </row>
    <row r="211">
      <c r="A211" t="s">
        <v>767</v>
      </c>
      <c r="B211" t="s">
        <v>768</v>
      </c>
      <c r="C211" t="s">
        <v>846</v>
      </c>
      <c r="D211" s="5" t="n">
        <v>43061</v>
      </c>
      <c r="E211" t="n">
        <v>1</v>
      </c>
      <c r="F211" t="s">
        <v>805</v>
      </c>
      <c r="G211" t="s">
        <v>771</v>
      </c>
      <c r="H211" t="s">
        <v>771</v>
      </c>
      <c r="I211" t="s">
        <v>772</v>
      </c>
      <c r="J211" t="s">
        <v>573</v>
      </c>
      <c r="K211" t="s">
        <v>773</v>
      </c>
      <c r="L211" t="s">
        <v>774</v>
      </c>
      <c r="M211" t="s">
        <v>2</v>
      </c>
      <c r="N211" t="s">
        <v>775</v>
      </c>
      <c r="O211" t="s">
        <v>776</v>
      </c>
      <c r="P211" t="n">
        <v>26500</v>
      </c>
      <c r="Q211" t="n">
        <v>26500</v>
      </c>
      <c r="R211" t="n">
        <v>1400</v>
      </c>
      <c r="S211" t="n">
        <v>3564003</v>
      </c>
      <c r="T211" t="n">
        <v>2700003</v>
      </c>
      <c r="U211" s="5" t="n">
        <v>43060</v>
      </c>
      <c r="V211" t="s">
        <v>777</v>
      </c>
      <c r="W211" t="s">
        <v>778</v>
      </c>
      <c r="X211" t="s">
        <v>847</v>
      </c>
      <c r="Y211" t="s">
        <v>780</v>
      </c>
      <c r="Z211" t="s">
        <v>781</v>
      </c>
      <c r="AA211" t="n">
        <v>712801</v>
      </c>
      <c r="AB211"/>
      <c r="AC211" t="n">
        <v>35641</v>
      </c>
      <c r="AD211"/>
      <c r="AE211"/>
      <c r="AF211"/>
      <c r="AG211"/>
      <c r="AH211" t="n">
        <v>784581</v>
      </c>
      <c r="AI211"/>
      <c r="AJ211" t="n">
        <v>108347</v>
      </c>
      <c r="AK211"/>
      <c r="AL211" t="n">
        <v>0</v>
      </c>
      <c r="AM211"/>
      <c r="AN211"/>
      <c r="AO211"/>
    </row>
    <row r="212">
      <c r="A212" t="s">
        <v>767</v>
      </c>
      <c r="B212" t="s">
        <v>768</v>
      </c>
      <c r="C212" t="s">
        <v>1271</v>
      </c>
      <c r="D212" s="5" t="n">
        <v>43052</v>
      </c>
      <c r="E212" t="n">
        <v>1</v>
      </c>
      <c r="F212" t="s">
        <v>798</v>
      </c>
      <c r="G212" t="s">
        <v>784</v>
      </c>
      <c r="H212" t="s">
        <v>784</v>
      </c>
      <c r="I212" t="s">
        <v>772</v>
      </c>
      <c r="J212" t="s">
        <v>573</v>
      </c>
      <c r="K212" t="s">
        <v>785</v>
      </c>
      <c r="L212" t="s">
        <v>774</v>
      </c>
      <c r="M212" t="s">
        <v>2</v>
      </c>
      <c r="N212" t="s">
        <v>775</v>
      </c>
      <c r="O212" t="s">
        <v>776</v>
      </c>
      <c r="P212" t="n">
        <v>40000</v>
      </c>
      <c r="Q212" t="n">
        <v>40000</v>
      </c>
      <c r="R212"/>
      <c r="S212" t="n">
        <v>12864016</v>
      </c>
      <c r="T212" t="n">
        <v>12000016</v>
      </c>
      <c r="U212" s="5" t="n">
        <v>43052</v>
      </c>
      <c r="V212" t="s">
        <v>777</v>
      </c>
      <c r="W212" t="s">
        <v>778</v>
      </c>
      <c r="X212" t="s">
        <v>1272</v>
      </c>
      <c r="Y212" t="s">
        <v>780</v>
      </c>
      <c r="Z212" t="s">
        <v>781</v>
      </c>
      <c r="AA212"/>
      <c r="AB212"/>
      <c r="AC212"/>
      <c r="AD212"/>
      <c r="AE212"/>
      <c r="AF212"/>
      <c r="AG212"/>
      <c r="AH212" t="n">
        <v>2334048</v>
      </c>
      <c r="AI212"/>
      <c r="AJ212" t="n">
        <v>154270</v>
      </c>
      <c r="AK212"/>
      <c r="AL212" t="n">
        <v>0</v>
      </c>
      <c r="AM212"/>
      <c r="AN212"/>
      <c r="AO212"/>
    </row>
    <row r="213">
      <c r="A213" t="s">
        <v>767</v>
      </c>
      <c r="B213" t="s">
        <v>768</v>
      </c>
      <c r="C213" t="s">
        <v>858</v>
      </c>
      <c r="D213" s="5" t="n">
        <v>43082</v>
      </c>
      <c r="E213" t="n">
        <v>3</v>
      </c>
      <c r="F213" t="s">
        <v>895</v>
      </c>
      <c r="G213" t="s">
        <v>771</v>
      </c>
      <c r="H213" t="s">
        <v>810</v>
      </c>
      <c r="I213" t="s">
        <v>772</v>
      </c>
      <c r="J213" t="s">
        <v>573</v>
      </c>
      <c r="K213" t="s">
        <v>860</v>
      </c>
      <c r="L213" t="s">
        <v>774</v>
      </c>
      <c r="M213" t="s">
        <v>2</v>
      </c>
      <c r="N213" t="s">
        <v>775</v>
      </c>
      <c r="O213" t="s">
        <v>812</v>
      </c>
      <c r="P213" t="n">
        <v>4000</v>
      </c>
      <c r="Q213" t="n">
        <v>4000</v>
      </c>
      <c r="R213" t="n">
        <v>80</v>
      </c>
      <c r="S213" t="n">
        <v>652785</v>
      </c>
      <c r="T213" t="n">
        <v>652785</v>
      </c>
      <c r="U213" s="5" t="n">
        <v>43082</v>
      </c>
      <c r="V213" t="s">
        <v>813</v>
      </c>
      <c r="W213" t="s">
        <v>778</v>
      </c>
      <c r="X213" t="s">
        <v>861</v>
      </c>
      <c r="Y213" t="s">
        <v>815</v>
      </c>
      <c r="Z213" t="s">
        <v>816</v>
      </c>
      <c r="AA213" t="n">
        <v>0</v>
      </c>
      <c r="AB213"/>
      <c r="AC213" t="n">
        <v>6528</v>
      </c>
      <c r="AD213"/>
      <c r="AE213"/>
      <c r="AF213"/>
      <c r="AG213"/>
      <c r="AH213" t="n">
        <v>0</v>
      </c>
      <c r="AI213"/>
      <c r="AJ213" t="n">
        <v>184489</v>
      </c>
      <c r="AK213"/>
      <c r="AL213" t="n">
        <v>0</v>
      </c>
      <c r="AM213"/>
      <c r="AN213"/>
      <c r="AO213"/>
    </row>
    <row r="214">
      <c r="A214" t="s">
        <v>767</v>
      </c>
      <c r="B214" t="s">
        <v>768</v>
      </c>
      <c r="C214" t="s">
        <v>877</v>
      </c>
      <c r="D214" s="5" t="n">
        <v>43188</v>
      </c>
      <c r="E214" t="n">
        <v>2</v>
      </c>
      <c r="F214" t="s">
        <v>1273</v>
      </c>
      <c r="G214" t="s">
        <v>771</v>
      </c>
      <c r="H214" t="s">
        <v>771</v>
      </c>
      <c r="I214" t="s">
        <v>772</v>
      </c>
      <c r="J214" t="s">
        <v>573</v>
      </c>
      <c r="K214" t="s">
        <v>773</v>
      </c>
      <c r="L214" t="s">
        <v>774</v>
      </c>
      <c r="M214" t="s">
        <v>2</v>
      </c>
      <c r="N214" t="s">
        <v>775</v>
      </c>
      <c r="O214" t="s">
        <v>776</v>
      </c>
      <c r="P214" t="n">
        <v>9385</v>
      </c>
      <c r="Q214" t="n">
        <v>9385</v>
      </c>
      <c r="R214" t="n">
        <v>661</v>
      </c>
      <c r="S214" t="n">
        <v>700000</v>
      </c>
      <c r="T214" t="n">
        <v>700000</v>
      </c>
      <c r="U214" s="5" t="n">
        <v>43174</v>
      </c>
      <c r="V214" t="s">
        <v>777</v>
      </c>
      <c r="W214" t="s">
        <v>778</v>
      </c>
      <c r="X214" t="s">
        <v>878</v>
      </c>
      <c r="Y214" t="s">
        <v>780</v>
      </c>
      <c r="Z214" t="s">
        <v>781</v>
      </c>
      <c r="AA214" t="n">
        <v>140000</v>
      </c>
      <c r="AB214"/>
      <c r="AC214" t="n">
        <v>7000</v>
      </c>
      <c r="AD214"/>
      <c r="AE214"/>
      <c r="AF214"/>
      <c r="AG214"/>
      <c r="AH214" t="n">
        <v>154098</v>
      </c>
      <c r="AI214"/>
      <c r="AJ214" t="n">
        <v>92977</v>
      </c>
      <c r="AK214"/>
      <c r="AL214" t="n">
        <v>0</v>
      </c>
      <c r="AM214"/>
      <c r="AN214"/>
      <c r="AO214"/>
    </row>
    <row r="215">
      <c r="A215" t="s">
        <v>767</v>
      </c>
      <c r="B215" t="s">
        <v>768</v>
      </c>
      <c r="C215" t="s">
        <v>1274</v>
      </c>
      <c r="D215" s="5" t="n">
        <v>43042</v>
      </c>
      <c r="E215" t="n">
        <v>1</v>
      </c>
      <c r="F215" t="s">
        <v>783</v>
      </c>
      <c r="G215" t="s">
        <v>784</v>
      </c>
      <c r="H215" t="s">
        <v>784</v>
      </c>
      <c r="I215" t="s">
        <v>772</v>
      </c>
      <c r="J215" t="s">
        <v>573</v>
      </c>
      <c r="K215" t="s">
        <v>785</v>
      </c>
      <c r="L215" t="s">
        <v>774</v>
      </c>
      <c r="M215" t="s">
        <v>2</v>
      </c>
      <c r="N215" t="s">
        <v>775</v>
      </c>
      <c r="O215" t="s">
        <v>776</v>
      </c>
      <c r="P215" t="n">
        <v>60000</v>
      </c>
      <c r="Q215" t="n">
        <v>60000</v>
      </c>
      <c r="R215"/>
      <c r="S215" t="n">
        <v>18141012</v>
      </c>
      <c r="T215" t="n">
        <v>18000012</v>
      </c>
      <c r="U215" s="5" t="n">
        <v>43042</v>
      </c>
      <c r="V215" t="s">
        <v>777</v>
      </c>
      <c r="W215" t="s">
        <v>778</v>
      </c>
      <c r="X215" t="s">
        <v>1275</v>
      </c>
      <c r="Y215" t="s">
        <v>780</v>
      </c>
      <c r="Z215" t="s">
        <v>781</v>
      </c>
      <c r="AA215"/>
      <c r="AB215"/>
      <c r="AC215"/>
      <c r="AD215"/>
      <c r="AE215"/>
      <c r="AF215"/>
      <c r="AG215"/>
      <c r="AH215" t="n">
        <v>3291506</v>
      </c>
      <c r="AI215"/>
      <c r="AJ215" t="n">
        <v>217667</v>
      </c>
      <c r="AK215"/>
      <c r="AL215" t="n">
        <v>0</v>
      </c>
      <c r="AM215"/>
      <c r="AN215"/>
      <c r="AO215"/>
    </row>
    <row r="216">
      <c r="A216" t="s">
        <v>767</v>
      </c>
      <c r="B216" t="s">
        <v>768</v>
      </c>
      <c r="C216" t="s">
        <v>1276</v>
      </c>
      <c r="D216" s="5" t="n">
        <v>43281</v>
      </c>
      <c r="E216" t="n">
        <v>1</v>
      </c>
      <c r="F216" t="s">
        <v>1277</v>
      </c>
      <c r="G216" t="s">
        <v>784</v>
      </c>
      <c r="H216" t="s">
        <v>784</v>
      </c>
      <c r="I216" t="s">
        <v>772</v>
      </c>
      <c r="J216" t="s">
        <v>573</v>
      </c>
      <c r="K216" t="s">
        <v>785</v>
      </c>
      <c r="L216" t="s">
        <v>774</v>
      </c>
      <c r="M216" t="s">
        <v>2</v>
      </c>
      <c r="N216" t="s">
        <v>775</v>
      </c>
      <c r="O216" t="s">
        <v>776</v>
      </c>
      <c r="P216" t="n">
        <v>60000</v>
      </c>
      <c r="Q216" t="n">
        <v>60000</v>
      </c>
      <c r="R216"/>
      <c r="S216" t="n">
        <v>18895000</v>
      </c>
      <c r="T216" t="n">
        <v>18000000</v>
      </c>
      <c r="U216" s="5" t="n">
        <v>43281</v>
      </c>
      <c r="V216" t="s">
        <v>777</v>
      </c>
      <c r="W216" t="s">
        <v>778</v>
      </c>
      <c r="X216" t="s">
        <v>1278</v>
      </c>
      <c r="Y216" t="s">
        <v>780</v>
      </c>
      <c r="Z216" t="s">
        <v>781</v>
      </c>
      <c r="AA216"/>
      <c r="AB216"/>
      <c r="AC216"/>
      <c r="AD216"/>
      <c r="AE216"/>
      <c r="AF216"/>
      <c r="AG216"/>
      <c r="AH216" t="n">
        <v>3428309</v>
      </c>
      <c r="AI216"/>
      <c r="AJ216" t="n">
        <v>226635</v>
      </c>
      <c r="AK216"/>
      <c r="AL216" t="n">
        <v>0</v>
      </c>
      <c r="AM216"/>
      <c r="AN216"/>
      <c r="AO216"/>
    </row>
    <row r="217">
      <c r="A217" t="s">
        <v>767</v>
      </c>
      <c r="B217" t="s">
        <v>768</v>
      </c>
      <c r="C217" t="s">
        <v>1011</v>
      </c>
      <c r="D217" s="5" t="n">
        <v>43661</v>
      </c>
      <c r="E217" t="n">
        <v>2</v>
      </c>
      <c r="F217" t="s">
        <v>948</v>
      </c>
      <c r="G217" t="s">
        <v>771</v>
      </c>
      <c r="H217" t="s">
        <v>771</v>
      </c>
      <c r="I217" t="s">
        <v>772</v>
      </c>
      <c r="J217" t="s">
        <v>573</v>
      </c>
      <c r="K217" t="s">
        <v>773</v>
      </c>
      <c r="L217" t="s">
        <v>774</v>
      </c>
      <c r="M217" t="s">
        <v>2</v>
      </c>
      <c r="N217" t="s">
        <v>775</v>
      </c>
      <c r="O217" t="s">
        <v>776</v>
      </c>
      <c r="P217" t="n">
        <v>6198</v>
      </c>
      <c r="Q217" t="n">
        <v>6198</v>
      </c>
      <c r="R217"/>
      <c r="S217" t="n">
        <v>1800000</v>
      </c>
      <c r="T217" t="n">
        <v>1800000</v>
      </c>
      <c r="U217" s="5" t="n">
        <v>43661</v>
      </c>
      <c r="V217" t="s">
        <v>987</v>
      </c>
      <c r="W217" t="s">
        <v>778</v>
      </c>
      <c r="X217" t="s">
        <v>1012</v>
      </c>
      <c r="Y217" t="s">
        <v>989</v>
      </c>
      <c r="Z217" t="s">
        <v>990</v>
      </c>
      <c r="AA217" t="n">
        <v>180000</v>
      </c>
      <c r="AB217"/>
      <c r="AC217" t="n">
        <v>18000</v>
      </c>
      <c r="AD217"/>
      <c r="AE217"/>
      <c r="AF217"/>
      <c r="AG217"/>
      <c r="AH217" t="n">
        <v>363852</v>
      </c>
      <c r="AI217"/>
      <c r="AJ217" t="n">
        <v>35804</v>
      </c>
      <c r="AK217"/>
      <c r="AL217" t="n">
        <v>0</v>
      </c>
      <c r="AM217"/>
      <c r="AN217"/>
      <c r="AO217"/>
    </row>
    <row r="218">
      <c r="A218" t="s">
        <v>767</v>
      </c>
      <c r="B218" t="s">
        <v>768</v>
      </c>
      <c r="C218" t="s">
        <v>999</v>
      </c>
      <c r="D218" s="5" t="n">
        <v>43678</v>
      </c>
      <c r="E218" t="n">
        <v>3</v>
      </c>
      <c r="F218" t="s">
        <v>997</v>
      </c>
      <c r="G218" t="s">
        <v>771</v>
      </c>
      <c r="H218" t="s">
        <v>771</v>
      </c>
      <c r="I218" t="s">
        <v>772</v>
      </c>
      <c r="J218" t="s">
        <v>573</v>
      </c>
      <c r="K218" t="s">
        <v>773</v>
      </c>
      <c r="L218" t="s">
        <v>774</v>
      </c>
      <c r="M218" t="s">
        <v>2</v>
      </c>
      <c r="N218" t="s">
        <v>775</v>
      </c>
      <c r="O218" t="s">
        <v>776</v>
      </c>
      <c r="P218" t="n">
        <v>9000</v>
      </c>
      <c r="Q218" t="n">
        <v>9000</v>
      </c>
      <c r="R218"/>
      <c r="S218" t="n">
        <v>1400000</v>
      </c>
      <c r="T218" t="n">
        <v>1400000</v>
      </c>
      <c r="U218" s="5" t="n">
        <v>43677</v>
      </c>
      <c r="V218" t="s">
        <v>970</v>
      </c>
      <c r="W218" t="s">
        <v>778</v>
      </c>
      <c r="X218" t="s">
        <v>1000</v>
      </c>
      <c r="Y218" t="s">
        <v>972</v>
      </c>
      <c r="Z218" t="s">
        <v>973</v>
      </c>
      <c r="AA218" t="n">
        <v>280000</v>
      </c>
      <c r="AB218"/>
      <c r="AC218" t="n">
        <v>14000</v>
      </c>
      <c r="AD218"/>
      <c r="AE218"/>
      <c r="AF218"/>
      <c r="AG218"/>
      <c r="AH218" t="n">
        <v>308196</v>
      </c>
      <c r="AI218" t="s">
        <v>974</v>
      </c>
      <c r="AJ218" t="n">
        <v>65137</v>
      </c>
      <c r="AK218"/>
      <c r="AL218" t="n">
        <v>0</v>
      </c>
      <c r="AM218"/>
      <c r="AN218"/>
      <c r="AO218"/>
    </row>
    <row r="219">
      <c r="A219" t="s">
        <v>767</v>
      </c>
      <c r="B219" t="s">
        <v>768</v>
      </c>
      <c r="C219" t="s">
        <v>883</v>
      </c>
      <c r="D219" s="5" t="n">
        <v>43188</v>
      </c>
      <c r="E219" t="n">
        <v>1</v>
      </c>
      <c r="F219" t="s">
        <v>884</v>
      </c>
      <c r="G219" t="s">
        <v>771</v>
      </c>
      <c r="H219" t="s">
        <v>771</v>
      </c>
      <c r="I219" t="s">
        <v>772</v>
      </c>
      <c r="J219" t="s">
        <v>573</v>
      </c>
      <c r="K219" t="s">
        <v>773</v>
      </c>
      <c r="L219" t="s">
        <v>774</v>
      </c>
      <c r="M219" t="s">
        <v>2</v>
      </c>
      <c r="N219" t="s">
        <v>775</v>
      </c>
      <c r="O219" t="s">
        <v>776</v>
      </c>
      <c r="P219" t="n">
        <v>12420</v>
      </c>
      <c r="Q219" t="n">
        <v>12420</v>
      </c>
      <c r="R219" t="n">
        <v>191</v>
      </c>
      <c r="S219" t="n">
        <v>5932000</v>
      </c>
      <c r="T219" t="n">
        <v>5000000</v>
      </c>
      <c r="U219" s="5" t="n">
        <v>43182</v>
      </c>
      <c r="V219" t="s">
        <v>777</v>
      </c>
      <c r="W219" t="s">
        <v>778</v>
      </c>
      <c r="X219" t="s">
        <v>885</v>
      </c>
      <c r="Y219" t="s">
        <v>780</v>
      </c>
      <c r="Z219" t="s">
        <v>781</v>
      </c>
      <c r="AA219" t="n">
        <v>1186400</v>
      </c>
      <c r="AB219"/>
      <c r="AC219" t="n">
        <v>59320</v>
      </c>
      <c r="AD219"/>
      <c r="AE219"/>
      <c r="AF219"/>
      <c r="AG219"/>
      <c r="AH219" t="n">
        <v>1305871</v>
      </c>
      <c r="AI219"/>
      <c r="AJ219" t="n">
        <v>170432</v>
      </c>
      <c r="AK219"/>
      <c r="AL219" t="n">
        <v>0</v>
      </c>
      <c r="AM219"/>
      <c r="AN219"/>
      <c r="AO219"/>
    </row>
    <row r="220">
      <c r="A220" t="s">
        <v>767</v>
      </c>
      <c r="B220" t="s">
        <v>768</v>
      </c>
      <c r="C220" t="s">
        <v>1279</v>
      </c>
      <c r="D220" s="5" t="n">
        <v>43189</v>
      </c>
      <c r="E220" t="n">
        <v>2</v>
      </c>
      <c r="F220" t="s">
        <v>1280</v>
      </c>
      <c r="G220" t="s">
        <v>942</v>
      </c>
      <c r="H220" t="s">
        <v>771</v>
      </c>
      <c r="I220" t="s">
        <v>772</v>
      </c>
      <c r="J220" t="s">
        <v>573</v>
      </c>
      <c r="K220" t="s">
        <v>773</v>
      </c>
      <c r="L220" t="s">
        <v>774</v>
      </c>
      <c r="M220" t="s">
        <v>2</v>
      </c>
      <c r="N220" t="s">
        <v>775</v>
      </c>
      <c r="O220" t="s">
        <v>776</v>
      </c>
      <c r="P220" t="n">
        <v>26000</v>
      </c>
      <c r="Q220" t="n">
        <v>26000</v>
      </c>
      <c r="R220" t="n">
        <v>1396</v>
      </c>
      <c r="S220" t="n">
        <v>8772967</v>
      </c>
      <c r="T220" t="n">
        <v>6208967</v>
      </c>
      <c r="U220" s="5" t="n">
        <v>43181</v>
      </c>
      <c r="V220" t="s">
        <v>777</v>
      </c>
      <c r="W220" t="s">
        <v>778</v>
      </c>
      <c r="X220" t="s">
        <v>1281</v>
      </c>
      <c r="Y220" t="s">
        <v>780</v>
      </c>
      <c r="Z220" t="s">
        <v>781</v>
      </c>
      <c r="AA220" t="n">
        <v>438649</v>
      </c>
      <c r="AB220"/>
      <c r="AC220" t="n">
        <v>87730</v>
      </c>
      <c r="AD220"/>
      <c r="AE220"/>
      <c r="AF220"/>
      <c r="AG220"/>
      <c r="AH220" t="n">
        <v>1694412</v>
      </c>
      <c r="AI220"/>
      <c r="AJ220" t="n">
        <v>176115</v>
      </c>
      <c r="AK220"/>
      <c r="AL220" t="n">
        <v>0</v>
      </c>
      <c r="AM220"/>
      <c r="AN220"/>
      <c r="AO220"/>
    </row>
    <row r="221">
      <c r="A221" t="s">
        <v>767</v>
      </c>
      <c r="B221" t="s">
        <v>768</v>
      </c>
      <c r="C221" t="s">
        <v>1282</v>
      </c>
      <c r="D221" s="5" t="n">
        <v>43196</v>
      </c>
      <c r="E221" t="n">
        <v>3</v>
      </c>
      <c r="F221" t="s">
        <v>881</v>
      </c>
      <c r="G221" t="s">
        <v>771</v>
      </c>
      <c r="H221" t="s">
        <v>771</v>
      </c>
      <c r="I221" t="s">
        <v>772</v>
      </c>
      <c r="J221" t="s">
        <v>573</v>
      </c>
      <c r="K221" t="s">
        <v>773</v>
      </c>
      <c r="L221" t="s">
        <v>774</v>
      </c>
      <c r="M221" t="s">
        <v>2</v>
      </c>
      <c r="N221" t="s">
        <v>775</v>
      </c>
      <c r="O221" t="s">
        <v>776</v>
      </c>
      <c r="P221" t="n">
        <v>2738</v>
      </c>
      <c r="Q221" t="n">
        <v>2738</v>
      </c>
      <c r="R221"/>
      <c r="S221" t="n">
        <v>1040027</v>
      </c>
      <c r="T221" t="n">
        <v>1040027</v>
      </c>
      <c r="U221" s="5" t="n">
        <v>43196</v>
      </c>
      <c r="V221" t="s">
        <v>777</v>
      </c>
      <c r="W221" t="s">
        <v>778</v>
      </c>
      <c r="X221" t="s">
        <v>1283</v>
      </c>
      <c r="Y221" t="s">
        <v>780</v>
      </c>
      <c r="Z221" t="s">
        <v>781</v>
      </c>
      <c r="AA221" t="n">
        <v>208006</v>
      </c>
      <c r="AB221"/>
      <c r="AC221" t="n">
        <v>10401</v>
      </c>
      <c r="AD221"/>
      <c r="AE221"/>
      <c r="AF221"/>
      <c r="AG221"/>
      <c r="AH221" t="n">
        <v>228953</v>
      </c>
      <c r="AI221"/>
      <c r="AJ221" t="n">
        <v>284515</v>
      </c>
      <c r="AK221"/>
      <c r="AL221" t="n">
        <v>0</v>
      </c>
      <c r="AM221"/>
      <c r="AN221"/>
      <c r="AO221"/>
    </row>
    <row r="222">
      <c r="A222" t="s">
        <v>1057</v>
      </c>
      <c r="B222" t="s">
        <v>776</v>
      </c>
      <c r="C222" t="s">
        <v>1284</v>
      </c>
      <c r="D222" s="5" t="n">
        <v>43837</v>
      </c>
      <c r="E222" t="n">
        <v>1</v>
      </c>
      <c r="F222" t="s">
        <v>969</v>
      </c>
      <c r="G222" t="s">
        <v>771</v>
      </c>
      <c r="H222" t="s">
        <v>771</v>
      </c>
      <c r="I222" t="s">
        <v>772</v>
      </c>
      <c r="J222" t="s">
        <v>573</v>
      </c>
      <c r="K222" t="s">
        <v>773</v>
      </c>
      <c r="L222" t="s">
        <v>774</v>
      </c>
      <c r="M222" t="s">
        <v>2</v>
      </c>
      <c r="N222" t="s">
        <v>775</v>
      </c>
      <c r="O222" t="s">
        <v>776</v>
      </c>
      <c r="P222" t="n">
        <v>9000</v>
      </c>
      <c r="Q222" t="n">
        <v>9000</v>
      </c>
      <c r="R222"/>
      <c r="S222" t="n">
        <v>834200</v>
      </c>
      <c r="T222" t="n">
        <v>834200</v>
      </c>
      <c r="U222" s="5" t="n">
        <v>43837</v>
      </c>
      <c r="V222"/>
      <c r="W222" t="s">
        <v>778</v>
      </c>
      <c r="X222" t="s">
        <v>1285</v>
      </c>
      <c r="Y222" t="s">
        <v>1060</v>
      </c>
      <c r="Z222" t="s">
        <v>1061</v>
      </c>
      <c r="AA222" t="n">
        <v>166840</v>
      </c>
      <c r="AB222"/>
      <c r="AC222" t="n">
        <v>8342</v>
      </c>
      <c r="AD222"/>
      <c r="AE222"/>
      <c r="AF222"/>
      <c r="AG222"/>
      <c r="AH222" t="n">
        <v>183641</v>
      </c>
      <c r="AI222" t="s">
        <v>1062</v>
      </c>
      <c r="AJ222" t="n">
        <v>12123</v>
      </c>
      <c r="AK222"/>
      <c r="AL222" t="n">
        <v>0</v>
      </c>
      <c r="AM222"/>
      <c r="AN222"/>
      <c r="AO222"/>
    </row>
    <row r="223">
      <c r="A223" t="s">
        <v>1057</v>
      </c>
      <c r="B223" t="s">
        <v>776</v>
      </c>
      <c r="C223" t="s">
        <v>1286</v>
      </c>
      <c r="D223" s="5" t="n">
        <v>43821</v>
      </c>
      <c r="E223" t="n">
        <v>1</v>
      </c>
      <c r="F223" t="s">
        <v>805</v>
      </c>
      <c r="G223" t="s">
        <v>771</v>
      </c>
      <c r="H223" t="s">
        <v>771</v>
      </c>
      <c r="I223" t="s">
        <v>772</v>
      </c>
      <c r="J223" t="s">
        <v>573</v>
      </c>
      <c r="K223" t="s">
        <v>773</v>
      </c>
      <c r="L223" t="s">
        <v>774</v>
      </c>
      <c r="M223" t="s">
        <v>2</v>
      </c>
      <c r="N223" t="s">
        <v>775</v>
      </c>
      <c r="O223" t="s">
        <v>776</v>
      </c>
      <c r="P223" t="n">
        <v>5000</v>
      </c>
      <c r="Q223" t="n">
        <v>5000</v>
      </c>
      <c r="R223" t="n">
        <v>900</v>
      </c>
      <c r="S223" t="n">
        <v>1047736</v>
      </c>
      <c r="T223" t="n">
        <v>1047736</v>
      </c>
      <c r="U223" s="5" t="n">
        <v>43821</v>
      </c>
      <c r="V223"/>
      <c r="W223" t="s">
        <v>778</v>
      </c>
      <c r="X223" t="s">
        <v>1287</v>
      </c>
      <c r="Y223" t="s">
        <v>1060</v>
      </c>
      <c r="Z223" t="s">
        <v>1061</v>
      </c>
      <c r="AA223" t="n">
        <v>209548</v>
      </c>
      <c r="AB223"/>
      <c r="AC223" t="n">
        <v>10478</v>
      </c>
      <c r="AD223"/>
      <c r="AE223"/>
      <c r="AF223"/>
      <c r="AG223"/>
      <c r="AH223" t="n">
        <v>230649</v>
      </c>
      <c r="AI223" t="s">
        <v>1062</v>
      </c>
      <c r="AJ223" t="n">
        <v>15226</v>
      </c>
      <c r="AK223"/>
      <c r="AL223" t="n">
        <v>0</v>
      </c>
      <c r="AM223"/>
      <c r="AN223"/>
      <c r="AO223"/>
    </row>
    <row r="224">
      <c r="A224" t="s">
        <v>938</v>
      </c>
      <c r="B224" t="s">
        <v>939</v>
      </c>
      <c r="C224" t="s">
        <v>1288</v>
      </c>
      <c r="D224" s="5" t="n">
        <v>43476</v>
      </c>
      <c r="E224" t="n">
        <v>1</v>
      </c>
      <c r="F224" t="s">
        <v>960</v>
      </c>
      <c r="G224" t="s">
        <v>833</v>
      </c>
      <c r="H224" t="s">
        <v>953</v>
      </c>
      <c r="I224" t="s">
        <v>772</v>
      </c>
      <c r="J224" t="s">
        <v>573</v>
      </c>
      <c r="K224" t="s">
        <v>773</v>
      </c>
      <c r="L224" t="s">
        <v>774</v>
      </c>
      <c r="M224" t="s">
        <v>2</v>
      </c>
      <c r="N224" t="s">
        <v>775</v>
      </c>
      <c r="O224" t="s">
        <v>776</v>
      </c>
      <c r="P224" t="n">
        <v>1050</v>
      </c>
      <c r="Q224" t="n">
        <v>1050</v>
      </c>
      <c r="R224" t="n">
        <v>1</v>
      </c>
      <c r="S224" t="n">
        <v>1150000</v>
      </c>
      <c r="T224" t="n">
        <v>300000</v>
      </c>
      <c r="U224" s="5" t="n">
        <v>43476</v>
      </c>
      <c r="V224" t="s">
        <v>954</v>
      </c>
      <c r="W224" t="s">
        <v>778</v>
      </c>
      <c r="X224" t="s">
        <v>1289</v>
      </c>
      <c r="Y224" t="s">
        <v>956</v>
      </c>
      <c r="Z224" t="s">
        <v>957</v>
      </c>
      <c r="AA224" t="n">
        <v>115000</v>
      </c>
      <c r="AB224"/>
      <c r="AC224" t="n">
        <v>11500</v>
      </c>
      <c r="AD224"/>
      <c r="AE224"/>
      <c r="AF224"/>
      <c r="AG224"/>
      <c r="AH224" t="n">
        <v>232461</v>
      </c>
      <c r="AI224" t="s">
        <v>958</v>
      </c>
      <c r="AJ224" t="n">
        <v>15270</v>
      </c>
      <c r="AK224"/>
      <c r="AL224" t="n">
        <v>0</v>
      </c>
      <c r="AM224"/>
      <c r="AN224"/>
      <c r="AO224"/>
    </row>
    <row r="225">
      <c r="A225" t="s">
        <v>938</v>
      </c>
      <c r="B225" t="s">
        <v>939</v>
      </c>
      <c r="C225" t="s">
        <v>1290</v>
      </c>
      <c r="D225" s="5" t="n">
        <v>44218</v>
      </c>
      <c r="E225" t="n">
        <v>1</v>
      </c>
      <c r="F225" t="s">
        <v>1044</v>
      </c>
      <c r="G225" t="s">
        <v>1045</v>
      </c>
      <c r="H225" t="s">
        <v>1006</v>
      </c>
      <c r="I225" t="s">
        <v>772</v>
      </c>
      <c r="J225" t="s">
        <v>573</v>
      </c>
      <c r="K225" t="s">
        <v>773</v>
      </c>
      <c r="L225" t="s">
        <v>774</v>
      </c>
      <c r="M225" t="s">
        <v>2</v>
      </c>
      <c r="N225" t="s">
        <v>775</v>
      </c>
      <c r="O225" t="s">
        <v>776</v>
      </c>
      <c r="P225" t="n">
        <v>1500</v>
      </c>
      <c r="Q225" t="n">
        <v>1500</v>
      </c>
      <c r="R225" t="n">
        <v>1</v>
      </c>
      <c r="S225" t="n">
        <v>2615484</v>
      </c>
      <c r="T225" t="n">
        <v>2165484</v>
      </c>
      <c r="U225" s="5" t="n">
        <v>44218</v>
      </c>
      <c r="V225" t="s">
        <v>954</v>
      </c>
      <c r="W225" t="s">
        <v>778</v>
      </c>
      <c r="X225" t="s">
        <v>1291</v>
      </c>
      <c r="Y225" t="s">
        <v>956</v>
      </c>
      <c r="Z225" t="s">
        <v>957</v>
      </c>
      <c r="AA225" t="n">
        <v>523097</v>
      </c>
      <c r="AB225"/>
      <c r="AC225" t="n">
        <v>26155</v>
      </c>
      <c r="AD225"/>
      <c r="AE225"/>
      <c r="AF225"/>
      <c r="AG225"/>
      <c r="AH225" t="n">
        <v>575773</v>
      </c>
      <c r="AI225" t="s">
        <v>958</v>
      </c>
      <c r="AJ225" t="n">
        <v>37776</v>
      </c>
      <c r="AK225"/>
      <c r="AL225" t="n">
        <v>0</v>
      </c>
      <c r="AM225"/>
      <c r="AN225"/>
      <c r="AO225"/>
    </row>
    <row r="226">
      <c r="A226" t="s">
        <v>767</v>
      </c>
      <c r="B226" t="s">
        <v>768</v>
      </c>
      <c r="C226" t="s">
        <v>1138</v>
      </c>
      <c r="D226" s="5" t="n">
        <v>44217</v>
      </c>
      <c r="E226" t="n">
        <v>1</v>
      </c>
      <c r="F226" t="s">
        <v>1159</v>
      </c>
      <c r="G226" t="s">
        <v>771</v>
      </c>
      <c r="H226" t="s">
        <v>771</v>
      </c>
      <c r="I226" t="s">
        <v>772</v>
      </c>
      <c r="J226" t="s">
        <v>573</v>
      </c>
      <c r="K226" t="s">
        <v>773</v>
      </c>
      <c r="L226" t="s">
        <v>774</v>
      </c>
      <c r="M226" t="s">
        <v>2</v>
      </c>
      <c r="N226" t="s">
        <v>775</v>
      </c>
      <c r="O226" t="s">
        <v>812</v>
      </c>
      <c r="P226" t="n">
        <v>34880</v>
      </c>
      <c r="Q226" t="n">
        <v>34880</v>
      </c>
      <c r="R226" t="n">
        <v>1665</v>
      </c>
      <c r="S226" t="n">
        <v>1909500</v>
      </c>
      <c r="T226" t="n">
        <v>600000</v>
      </c>
      <c r="U226" s="5" t="n">
        <v>44216</v>
      </c>
      <c r="V226" t="s">
        <v>777</v>
      </c>
      <c r="W226" t="s">
        <v>778</v>
      </c>
      <c r="X226" t="s">
        <v>1139</v>
      </c>
      <c r="Y226" t="s">
        <v>780</v>
      </c>
      <c r="Z226" t="s">
        <v>781</v>
      </c>
      <c r="AA226" t="n">
        <v>381900</v>
      </c>
      <c r="AB226"/>
      <c r="AC226" t="n">
        <v>19095</v>
      </c>
      <c r="AD226"/>
      <c r="AE226"/>
      <c r="AF226"/>
      <c r="AG226"/>
      <c r="AH226" t="n">
        <v>420358</v>
      </c>
      <c r="AI226"/>
      <c r="AJ226" t="n">
        <v>38573</v>
      </c>
      <c r="AK226"/>
      <c r="AL226" t="n">
        <v>0</v>
      </c>
      <c r="AM226"/>
      <c r="AN226"/>
      <c r="AO226"/>
    </row>
    <row r="227">
      <c r="A227" t="s">
        <v>767</v>
      </c>
      <c r="B227" t="s">
        <v>768</v>
      </c>
      <c r="C227" t="s">
        <v>1140</v>
      </c>
      <c r="D227" s="5" t="n">
        <v>44216</v>
      </c>
      <c r="E227" t="n">
        <v>2</v>
      </c>
      <c r="F227" t="s">
        <v>1130</v>
      </c>
      <c r="G227" t="s">
        <v>771</v>
      </c>
      <c r="H227" t="s">
        <v>771</v>
      </c>
      <c r="I227" t="s">
        <v>772</v>
      </c>
      <c r="J227" t="s">
        <v>573</v>
      </c>
      <c r="K227" t="s">
        <v>773</v>
      </c>
      <c r="L227" t="s">
        <v>774</v>
      </c>
      <c r="M227" t="s">
        <v>2</v>
      </c>
      <c r="N227" t="s">
        <v>775</v>
      </c>
      <c r="O227" t="s">
        <v>812</v>
      </c>
      <c r="P227" t="n">
        <v>3000</v>
      </c>
      <c r="Q227" t="n">
        <v>3000</v>
      </c>
      <c r="R227"/>
      <c r="S227" t="n">
        <v>200000</v>
      </c>
      <c r="T227" t="n">
        <v>200000</v>
      </c>
      <c r="U227" s="5" t="n">
        <v>44216</v>
      </c>
      <c r="V227" t="s">
        <v>777</v>
      </c>
      <c r="W227" t="s">
        <v>778</v>
      </c>
      <c r="X227" t="s">
        <v>1141</v>
      </c>
      <c r="Y227" t="s">
        <v>780</v>
      </c>
      <c r="Z227" t="s">
        <v>781</v>
      </c>
      <c r="AA227" t="n">
        <v>20000</v>
      </c>
      <c r="AB227"/>
      <c r="AC227" t="n">
        <v>2000</v>
      </c>
      <c r="AD227"/>
      <c r="AE227"/>
      <c r="AF227"/>
      <c r="AG227"/>
      <c r="AH227" t="n">
        <v>40428</v>
      </c>
      <c r="AI227"/>
      <c r="AJ227" t="n">
        <v>19069</v>
      </c>
      <c r="AK227"/>
      <c r="AL227" t="n">
        <v>0</v>
      </c>
      <c r="AM227"/>
      <c r="AN227"/>
      <c r="AO227"/>
    </row>
    <row r="228">
      <c r="A228" t="s">
        <v>767</v>
      </c>
      <c r="B228" t="s">
        <v>768</v>
      </c>
      <c r="C228" t="s">
        <v>1015</v>
      </c>
      <c r="D228" s="5" t="n">
        <v>43753</v>
      </c>
      <c r="E228" t="n">
        <v>1</v>
      </c>
      <c r="F228" t="s">
        <v>1292</v>
      </c>
      <c r="G228" t="s">
        <v>771</v>
      </c>
      <c r="H228" t="s">
        <v>771</v>
      </c>
      <c r="I228" t="s">
        <v>772</v>
      </c>
      <c r="J228" t="s">
        <v>573</v>
      </c>
      <c r="K228" t="s">
        <v>773</v>
      </c>
      <c r="L228" t="s">
        <v>774</v>
      </c>
      <c r="M228" t="s">
        <v>2</v>
      </c>
      <c r="N228" t="s">
        <v>775</v>
      </c>
      <c r="O228" t="s">
        <v>812</v>
      </c>
      <c r="P228" t="n">
        <v>7130</v>
      </c>
      <c r="Q228" t="n">
        <v>7130</v>
      </c>
      <c r="R228" t="n">
        <v>128</v>
      </c>
      <c r="S228" t="n">
        <v>1890000</v>
      </c>
      <c r="T228" t="n">
        <v>1690000</v>
      </c>
      <c r="U228" s="5" t="n">
        <v>43753</v>
      </c>
      <c r="V228" t="s">
        <v>970</v>
      </c>
      <c r="W228" t="s">
        <v>778</v>
      </c>
      <c r="X228" t="s">
        <v>1016</v>
      </c>
      <c r="Y228" t="s">
        <v>972</v>
      </c>
      <c r="Z228" t="s">
        <v>973</v>
      </c>
      <c r="AA228" t="n">
        <v>378000</v>
      </c>
      <c r="AB228"/>
      <c r="AC228" t="n">
        <v>18900</v>
      </c>
      <c r="AD228"/>
      <c r="AE228"/>
      <c r="AF228"/>
      <c r="AG228"/>
      <c r="AH228" t="n">
        <v>416065</v>
      </c>
      <c r="AI228" t="s">
        <v>974</v>
      </c>
      <c r="AJ228" t="n">
        <v>55295</v>
      </c>
      <c r="AK228"/>
      <c r="AL228" t="n">
        <v>0</v>
      </c>
      <c r="AM228"/>
      <c r="AN228"/>
      <c r="AO228"/>
    </row>
    <row r="229">
      <c r="A229" t="s">
        <v>767</v>
      </c>
      <c r="B229" t="s">
        <v>768</v>
      </c>
      <c r="C229" t="s">
        <v>1129</v>
      </c>
      <c r="D229" s="5" t="n">
        <v>44209</v>
      </c>
      <c r="E229" t="n">
        <v>1</v>
      </c>
      <c r="F229" t="s">
        <v>1159</v>
      </c>
      <c r="G229" t="s">
        <v>771</v>
      </c>
      <c r="H229" t="s">
        <v>771</v>
      </c>
      <c r="I229" t="s">
        <v>772</v>
      </c>
      <c r="J229" t="s">
        <v>573</v>
      </c>
      <c r="K229" t="s">
        <v>773</v>
      </c>
      <c r="L229" t="s">
        <v>774</v>
      </c>
      <c r="M229" t="s">
        <v>2</v>
      </c>
      <c r="N229" t="s">
        <v>775</v>
      </c>
      <c r="O229" t="s">
        <v>812</v>
      </c>
      <c r="P229" t="n">
        <v>45000</v>
      </c>
      <c r="Q229" t="n">
        <v>45000</v>
      </c>
      <c r="R229" t="n">
        <v>1500</v>
      </c>
      <c r="S229" t="n">
        <v>1839000</v>
      </c>
      <c r="T229" t="n">
        <v>700000</v>
      </c>
      <c r="U229" s="5" t="n">
        <v>44209</v>
      </c>
      <c r="V229" t="s">
        <v>777</v>
      </c>
      <c r="W229" t="s">
        <v>778</v>
      </c>
      <c r="X229" t="s">
        <v>1131</v>
      </c>
      <c r="Y229" t="s">
        <v>780</v>
      </c>
      <c r="Z229" t="s">
        <v>781</v>
      </c>
      <c r="AA229" t="n">
        <v>367800</v>
      </c>
      <c r="AB229"/>
      <c r="AC229" t="n">
        <v>18390</v>
      </c>
      <c r="AD229"/>
      <c r="AE229"/>
      <c r="AF229"/>
      <c r="AG229"/>
      <c r="AH229" t="n">
        <v>404838</v>
      </c>
      <c r="AI229"/>
      <c r="AJ229" t="n">
        <v>38043</v>
      </c>
      <c r="AK229"/>
      <c r="AL229" t="n">
        <v>0</v>
      </c>
      <c r="AM229"/>
      <c r="AN229"/>
      <c r="AO229"/>
    </row>
    <row r="230">
      <c r="A230" t="s">
        <v>767</v>
      </c>
      <c r="B230" t="s">
        <v>768</v>
      </c>
      <c r="C230" t="s">
        <v>1132</v>
      </c>
      <c r="D230" s="5" t="n">
        <v>44209</v>
      </c>
      <c r="E230" t="n">
        <v>1</v>
      </c>
      <c r="F230" t="s">
        <v>1159</v>
      </c>
      <c r="G230" t="s">
        <v>771</v>
      </c>
      <c r="H230" t="s">
        <v>771</v>
      </c>
      <c r="I230" t="s">
        <v>772</v>
      </c>
      <c r="J230" t="s">
        <v>573</v>
      </c>
      <c r="K230" t="s">
        <v>773</v>
      </c>
      <c r="L230" t="s">
        <v>774</v>
      </c>
      <c r="M230" t="s">
        <v>2</v>
      </c>
      <c r="N230" t="s">
        <v>775</v>
      </c>
      <c r="O230" t="s">
        <v>812</v>
      </c>
      <c r="P230" t="n">
        <v>10000</v>
      </c>
      <c r="Q230" t="n">
        <v>10000</v>
      </c>
      <c r="R230" t="n">
        <v>500</v>
      </c>
      <c r="S230" t="n">
        <v>963000</v>
      </c>
      <c r="T230" t="n">
        <v>300000</v>
      </c>
      <c r="U230" s="5" t="n">
        <v>44209</v>
      </c>
      <c r="V230" t="s">
        <v>777</v>
      </c>
      <c r="W230" t="s">
        <v>778</v>
      </c>
      <c r="X230" t="s">
        <v>1133</v>
      </c>
      <c r="Y230" t="s">
        <v>780</v>
      </c>
      <c r="Z230" t="s">
        <v>781</v>
      </c>
      <c r="AA230" t="n">
        <v>192600</v>
      </c>
      <c r="AB230"/>
      <c r="AC230" t="n">
        <v>9630</v>
      </c>
      <c r="AD230"/>
      <c r="AE230"/>
      <c r="AF230"/>
      <c r="AG230"/>
      <c r="AH230" t="n">
        <v>211995</v>
      </c>
      <c r="AI230"/>
      <c r="AJ230" t="n">
        <v>19343</v>
      </c>
      <c r="AK230"/>
      <c r="AL230" t="n">
        <v>0</v>
      </c>
      <c r="AM230"/>
      <c r="AN230"/>
      <c r="AO230"/>
    </row>
    <row r="231">
      <c r="A231" t="s">
        <v>767</v>
      </c>
      <c r="B231" t="s">
        <v>768</v>
      </c>
      <c r="C231" t="s">
        <v>1293</v>
      </c>
      <c r="D231" s="5" t="n">
        <v>44057</v>
      </c>
      <c r="E231" t="n">
        <v>1</v>
      </c>
      <c r="F231" t="s">
        <v>1053</v>
      </c>
      <c r="G231" t="s">
        <v>771</v>
      </c>
      <c r="H231" t="s">
        <v>771</v>
      </c>
      <c r="I231" t="s">
        <v>772</v>
      </c>
      <c r="J231" t="s">
        <v>573</v>
      </c>
      <c r="K231" t="s">
        <v>773</v>
      </c>
      <c r="L231" t="s">
        <v>774</v>
      </c>
      <c r="M231" t="s">
        <v>2</v>
      </c>
      <c r="N231" t="s">
        <v>775</v>
      </c>
      <c r="O231" t="s">
        <v>776</v>
      </c>
      <c r="P231" t="n">
        <v>56000</v>
      </c>
      <c r="Q231" t="n">
        <v>56000</v>
      </c>
      <c r="R231"/>
      <c r="S231" t="n">
        <v>5326000</v>
      </c>
      <c r="T231" t="n">
        <v>4462000</v>
      </c>
      <c r="U231" s="5" t="n">
        <v>44057</v>
      </c>
      <c r="V231" t="s">
        <v>970</v>
      </c>
      <c r="W231" t="s">
        <v>778</v>
      </c>
      <c r="X231" t="s">
        <v>1294</v>
      </c>
      <c r="Y231" t="s">
        <v>972</v>
      </c>
      <c r="Z231" t="s">
        <v>973</v>
      </c>
      <c r="AA231" t="n">
        <v>1065200</v>
      </c>
      <c r="AB231"/>
      <c r="AC231" t="n">
        <v>53260</v>
      </c>
      <c r="AD231"/>
      <c r="AE231"/>
      <c r="AF231"/>
      <c r="AG231"/>
      <c r="AH231" t="n">
        <v>1172466</v>
      </c>
      <c r="AI231" t="s">
        <v>974</v>
      </c>
      <c r="AJ231" t="n">
        <v>77392</v>
      </c>
      <c r="AK231"/>
      <c r="AL231" t="n">
        <v>0</v>
      </c>
      <c r="AM231"/>
      <c r="AN231"/>
      <c r="AO231"/>
    </row>
    <row r="232">
      <c r="A232" t="s">
        <v>767</v>
      </c>
      <c r="B232" t="s">
        <v>768</v>
      </c>
      <c r="C232" t="s">
        <v>1203</v>
      </c>
      <c r="D232" s="5" t="n">
        <v>44796</v>
      </c>
      <c r="E232" t="n">
        <v>2</v>
      </c>
      <c r="F232" t="s">
        <v>1189</v>
      </c>
      <c r="G232" t="s">
        <v>771</v>
      </c>
      <c r="H232" t="s">
        <v>784</v>
      </c>
      <c r="I232" t="s">
        <v>772</v>
      </c>
      <c r="J232" t="s">
        <v>573</v>
      </c>
      <c r="K232" t="s">
        <v>773</v>
      </c>
      <c r="L232" t="s">
        <v>774</v>
      </c>
      <c r="M232" t="s">
        <v>2</v>
      </c>
      <c r="N232" t="s">
        <v>775</v>
      </c>
      <c r="O232" t="s">
        <v>776</v>
      </c>
      <c r="P232" t="n">
        <v>7000</v>
      </c>
      <c r="Q232" t="n">
        <v>7000</v>
      </c>
      <c r="R232"/>
      <c r="S232" t="n">
        <v>3000000</v>
      </c>
      <c r="T232" t="n">
        <v>3000000</v>
      </c>
      <c r="U232" s="5" t="n">
        <v>44796</v>
      </c>
      <c r="V232" t="s">
        <v>934</v>
      </c>
      <c r="W232" t="s">
        <v>778</v>
      </c>
      <c r="X232" t="s">
        <v>1204</v>
      </c>
      <c r="Y232" t="s">
        <v>936</v>
      </c>
      <c r="Z232" t="s">
        <v>937</v>
      </c>
      <c r="AA232" t="n">
        <v>150000</v>
      </c>
      <c r="AB232"/>
      <c r="AC232" t="n">
        <v>30000</v>
      </c>
      <c r="AD232"/>
      <c r="AE232"/>
      <c r="AF232"/>
      <c r="AG232"/>
      <c r="AH232" t="n">
        <v>579420</v>
      </c>
      <c r="AI232"/>
      <c r="AJ232" t="n">
        <v>181939</v>
      </c>
      <c r="AK232"/>
      <c r="AL232" t="n">
        <v>0</v>
      </c>
      <c r="AM232"/>
      <c r="AN232"/>
      <c r="AO232"/>
    </row>
    <row r="233">
      <c r="A233" t="s">
        <v>767</v>
      </c>
      <c r="B233" t="s">
        <v>768</v>
      </c>
      <c r="C233" t="s">
        <v>1158</v>
      </c>
      <c r="D233" s="5" t="n">
        <v>44335</v>
      </c>
      <c r="E233" t="n">
        <v>3</v>
      </c>
      <c r="F233" t="s">
        <v>1161</v>
      </c>
      <c r="G233" t="s">
        <v>771</v>
      </c>
      <c r="H233" t="s">
        <v>857</v>
      </c>
      <c r="I233" t="s">
        <v>772</v>
      </c>
      <c r="J233" t="s">
        <v>573</v>
      </c>
      <c r="K233" t="s">
        <v>773</v>
      </c>
      <c r="L233" t="s">
        <v>774</v>
      </c>
      <c r="M233" t="s">
        <v>2</v>
      </c>
      <c r="N233" t="s">
        <v>775</v>
      </c>
      <c r="O233" t="s">
        <v>776</v>
      </c>
      <c r="P233" t="n">
        <v>6500</v>
      </c>
      <c r="Q233" t="n">
        <v>6500</v>
      </c>
      <c r="R233" t="n">
        <v>75</v>
      </c>
      <c r="S233" t="n">
        <v>595000</v>
      </c>
      <c r="T233" t="n">
        <v>500000</v>
      </c>
      <c r="U233" s="5" t="n">
        <v>44335</v>
      </c>
      <c r="V233" t="s">
        <v>1144</v>
      </c>
      <c r="W233" t="s">
        <v>778</v>
      </c>
      <c r="X233" t="s">
        <v>1160</v>
      </c>
      <c r="Y233" t="s">
        <v>1146</v>
      </c>
      <c r="Z233" t="s">
        <v>1147</v>
      </c>
      <c r="AA233" t="n">
        <v>119000</v>
      </c>
      <c r="AB233"/>
      <c r="AC233" t="n">
        <v>5950</v>
      </c>
      <c r="AD233"/>
      <c r="AE233"/>
      <c r="AF233"/>
      <c r="AG233"/>
      <c r="AH233" t="n">
        <v>130984</v>
      </c>
      <c r="AI233"/>
      <c r="AJ233" t="n">
        <v>61613</v>
      </c>
      <c r="AK233"/>
      <c r="AL233" t="n">
        <v>0</v>
      </c>
      <c r="AM233"/>
      <c r="AN233"/>
      <c r="AO233"/>
    </row>
    <row r="234">
      <c r="A234" t="s">
        <v>767</v>
      </c>
      <c r="B234" t="s">
        <v>768</v>
      </c>
      <c r="C234" t="s">
        <v>1295</v>
      </c>
      <c r="D234" s="5" t="n">
        <v>44355</v>
      </c>
      <c r="E234" t="n">
        <v>2</v>
      </c>
      <c r="F234" t="s">
        <v>1155</v>
      </c>
      <c r="G234" t="s">
        <v>771</v>
      </c>
      <c r="H234" t="s">
        <v>771</v>
      </c>
      <c r="I234" t="s">
        <v>772</v>
      </c>
      <c r="J234" t="s">
        <v>573</v>
      </c>
      <c r="K234" t="s">
        <v>773</v>
      </c>
      <c r="L234" t="s">
        <v>774</v>
      </c>
      <c r="M234" t="s">
        <v>2</v>
      </c>
      <c r="N234" t="s">
        <v>775</v>
      </c>
      <c r="O234" t="s">
        <v>776</v>
      </c>
      <c r="P234" t="n">
        <v>3000</v>
      </c>
      <c r="Q234" t="n">
        <v>3000</v>
      </c>
      <c r="R234" t="n">
        <v>157</v>
      </c>
      <c r="S234" t="n">
        <v>1807000</v>
      </c>
      <c r="T234" t="n">
        <v>1000000</v>
      </c>
      <c r="U234" s="5" t="n">
        <v>44351</v>
      </c>
      <c r="V234" t="s">
        <v>1144</v>
      </c>
      <c r="W234" t="s">
        <v>778</v>
      </c>
      <c r="X234" t="s">
        <v>1296</v>
      </c>
      <c r="Y234" t="s">
        <v>1146</v>
      </c>
      <c r="Z234" t="s">
        <v>1147</v>
      </c>
      <c r="AA234" t="n">
        <v>180700</v>
      </c>
      <c r="AB234"/>
      <c r="AC234" t="n">
        <v>18070</v>
      </c>
      <c r="AD234"/>
      <c r="AE234"/>
      <c r="AF234"/>
      <c r="AG234"/>
      <c r="AH234" t="n">
        <v>365267</v>
      </c>
      <c r="AI234"/>
      <c r="AJ234" t="n">
        <v>114692</v>
      </c>
      <c r="AK234"/>
      <c r="AL234" t="n">
        <v>0</v>
      </c>
      <c r="AM234"/>
      <c r="AN234"/>
      <c r="AO234"/>
    </row>
    <row r="235">
      <c r="A235" t="s">
        <v>767</v>
      </c>
      <c r="B235" t="s">
        <v>768</v>
      </c>
      <c r="C235" t="s">
        <v>1167</v>
      </c>
      <c r="D235" s="5" t="n">
        <v>44350</v>
      </c>
      <c r="E235" t="n">
        <v>1</v>
      </c>
      <c r="F235" t="s">
        <v>770</v>
      </c>
      <c r="G235" t="s">
        <v>771</v>
      </c>
      <c r="H235" t="s">
        <v>771</v>
      </c>
      <c r="I235" t="s">
        <v>772</v>
      </c>
      <c r="J235" t="s">
        <v>573</v>
      </c>
      <c r="K235" t="s">
        <v>773</v>
      </c>
      <c r="L235" t="s">
        <v>774</v>
      </c>
      <c r="M235" t="s">
        <v>2</v>
      </c>
      <c r="N235" t="s">
        <v>775</v>
      </c>
      <c r="O235" t="s">
        <v>776</v>
      </c>
      <c r="P235" t="n">
        <v>26867</v>
      </c>
      <c r="Q235" t="n">
        <v>26867</v>
      </c>
      <c r="R235" t="n">
        <v>318</v>
      </c>
      <c r="S235" t="n">
        <v>6780000</v>
      </c>
      <c r="T235" t="n">
        <v>5500000</v>
      </c>
      <c r="U235" s="5" t="n">
        <v>44349</v>
      </c>
      <c r="V235" t="s">
        <v>1144</v>
      </c>
      <c r="W235" t="s">
        <v>778</v>
      </c>
      <c r="X235" t="s">
        <v>1168</v>
      </c>
      <c r="Y235" t="s">
        <v>1146</v>
      </c>
      <c r="Z235" t="s">
        <v>1147</v>
      </c>
      <c r="AA235" t="n">
        <v>678000</v>
      </c>
      <c r="AB235"/>
      <c r="AC235" t="n">
        <v>67800</v>
      </c>
      <c r="AD235"/>
      <c r="AE235"/>
      <c r="AF235"/>
      <c r="AG235"/>
      <c r="AH235" t="n">
        <v>1370510</v>
      </c>
      <c r="AI235"/>
      <c r="AJ235" t="n">
        <v>114515</v>
      </c>
      <c r="AK235"/>
      <c r="AL235" t="n">
        <v>0</v>
      </c>
      <c r="AM235"/>
      <c r="AN235"/>
      <c r="AO235"/>
    </row>
    <row r="236">
      <c r="A236" t="s">
        <v>767</v>
      </c>
      <c r="B236" t="s">
        <v>768</v>
      </c>
      <c r="C236" t="s">
        <v>853</v>
      </c>
      <c r="D236" s="5" t="n">
        <v>43082</v>
      </c>
      <c r="E236" t="n">
        <v>6</v>
      </c>
      <c r="F236" t="s">
        <v>1297</v>
      </c>
      <c r="G236" t="s">
        <v>771</v>
      </c>
      <c r="H236" t="s">
        <v>810</v>
      </c>
      <c r="I236" t="s">
        <v>772</v>
      </c>
      <c r="J236" t="s">
        <v>573</v>
      </c>
      <c r="K236" t="s">
        <v>773</v>
      </c>
      <c r="L236" t="s">
        <v>774</v>
      </c>
      <c r="M236" t="s">
        <v>2</v>
      </c>
      <c r="N236" t="s">
        <v>775</v>
      </c>
      <c r="O236" t="s">
        <v>812</v>
      </c>
      <c r="P236" t="n">
        <v>1799</v>
      </c>
      <c r="Q236" t="n">
        <v>1799</v>
      </c>
      <c r="R236"/>
      <c r="S236" t="n">
        <v>92344</v>
      </c>
      <c r="T236" t="n">
        <v>92344</v>
      </c>
      <c r="U236" s="5" t="n">
        <v>43082</v>
      </c>
      <c r="V236" t="s">
        <v>813</v>
      </c>
      <c r="W236" t="s">
        <v>778</v>
      </c>
      <c r="X236" t="s">
        <v>855</v>
      </c>
      <c r="Y236" t="s">
        <v>815</v>
      </c>
      <c r="Z236" t="s">
        <v>816</v>
      </c>
      <c r="AA236" t="n">
        <v>18469</v>
      </c>
      <c r="AB236"/>
      <c r="AC236" t="n">
        <v>924</v>
      </c>
      <c r="AD236"/>
      <c r="AE236"/>
      <c r="AF236"/>
      <c r="AG236"/>
      <c r="AH236" t="n">
        <v>20329</v>
      </c>
      <c r="AI236"/>
      <c r="AJ236" t="n">
        <v>56711</v>
      </c>
      <c r="AK236"/>
      <c r="AL236" t="n">
        <v>0</v>
      </c>
      <c r="AM236"/>
      <c r="AN236"/>
      <c r="AO236"/>
    </row>
    <row r="237">
      <c r="A237" t="s">
        <v>1057</v>
      </c>
      <c r="B237" t="s">
        <v>776</v>
      </c>
      <c r="C237" t="s">
        <v>1298</v>
      </c>
      <c r="D237" s="5" t="n">
        <v>43837</v>
      </c>
      <c r="E237" t="n">
        <v>1</v>
      </c>
      <c r="F237" t="s">
        <v>969</v>
      </c>
      <c r="G237" t="s">
        <v>771</v>
      </c>
      <c r="H237" t="s">
        <v>771</v>
      </c>
      <c r="I237" t="s">
        <v>772</v>
      </c>
      <c r="J237" t="s">
        <v>573</v>
      </c>
      <c r="K237" t="s">
        <v>773</v>
      </c>
      <c r="L237" t="s">
        <v>774</v>
      </c>
      <c r="M237" t="s">
        <v>2</v>
      </c>
      <c r="N237" t="s">
        <v>775</v>
      </c>
      <c r="O237" t="s">
        <v>776</v>
      </c>
      <c r="P237" t="n">
        <v>9000</v>
      </c>
      <c r="Q237" t="n">
        <v>9000</v>
      </c>
      <c r="R237"/>
      <c r="S237" t="n">
        <v>780475</v>
      </c>
      <c r="T237" t="n">
        <v>780475</v>
      </c>
      <c r="U237" s="5" t="n">
        <v>43837</v>
      </c>
      <c r="V237"/>
      <c r="W237" t="s">
        <v>778</v>
      </c>
      <c r="X237" t="s">
        <v>1299</v>
      </c>
      <c r="Y237" t="s">
        <v>1060</v>
      </c>
      <c r="Z237" t="s">
        <v>1061</v>
      </c>
      <c r="AA237" t="n">
        <v>156095</v>
      </c>
      <c r="AB237"/>
      <c r="AC237" t="n">
        <v>7805</v>
      </c>
      <c r="AD237"/>
      <c r="AE237"/>
      <c r="AF237"/>
      <c r="AG237"/>
      <c r="AH237" t="n">
        <v>171814</v>
      </c>
      <c r="AI237" t="s">
        <v>1062</v>
      </c>
      <c r="AJ237" t="n">
        <v>11342</v>
      </c>
      <c r="AK237"/>
      <c r="AL237" t="n">
        <v>0</v>
      </c>
      <c r="AM237"/>
      <c r="AN237"/>
      <c r="AO237"/>
    </row>
    <row r="238">
      <c r="A238" t="s">
        <v>767</v>
      </c>
      <c r="B238" t="s">
        <v>768</v>
      </c>
      <c r="C238" t="s">
        <v>1300</v>
      </c>
      <c r="D238" s="5" t="n">
        <v>44818</v>
      </c>
      <c r="E238" t="n">
        <v>1</v>
      </c>
      <c r="F238" t="s">
        <v>798</v>
      </c>
      <c r="G238" t="s">
        <v>784</v>
      </c>
      <c r="H238" t="s">
        <v>784</v>
      </c>
      <c r="I238" t="s">
        <v>772</v>
      </c>
      <c r="J238" t="s">
        <v>573</v>
      </c>
      <c r="K238" t="s">
        <v>785</v>
      </c>
      <c r="L238" t="s">
        <v>774</v>
      </c>
      <c r="M238" t="s">
        <v>2</v>
      </c>
      <c r="N238" t="s">
        <v>775</v>
      </c>
      <c r="O238" t="s">
        <v>776</v>
      </c>
      <c r="P238" t="n">
        <v>40000</v>
      </c>
      <c r="Q238" t="n">
        <v>40000</v>
      </c>
      <c r="R238"/>
      <c r="S238" t="n">
        <v>14606000</v>
      </c>
      <c r="T238" t="n">
        <v>13690000</v>
      </c>
      <c r="U238" s="5" t="n">
        <v>44818</v>
      </c>
      <c r="V238" t="s">
        <v>934</v>
      </c>
      <c r="W238" t="s">
        <v>778</v>
      </c>
      <c r="X238" t="s">
        <v>1301</v>
      </c>
      <c r="Y238" t="s">
        <v>936</v>
      </c>
      <c r="Z238" t="s">
        <v>937</v>
      </c>
      <c r="AA238" t="n">
        <v>0</v>
      </c>
      <c r="AB238"/>
      <c r="AC238" t="n">
        <v>0</v>
      </c>
      <c r="AD238"/>
      <c r="AE238"/>
      <c r="AF238"/>
      <c r="AG238"/>
      <c r="AH238" t="n">
        <v>2650113</v>
      </c>
      <c r="AI238"/>
      <c r="AJ238" t="n">
        <v>175159</v>
      </c>
      <c r="AK238"/>
      <c r="AL238" t="n">
        <v>0</v>
      </c>
      <c r="AM238"/>
      <c r="AN238"/>
      <c r="AO238"/>
    </row>
    <row r="239">
      <c r="A239" t="s">
        <v>767</v>
      </c>
      <c r="B239" t="s">
        <v>768</v>
      </c>
      <c r="C239" t="s">
        <v>1302</v>
      </c>
      <c r="D239" s="5" t="n">
        <v>44817</v>
      </c>
      <c r="E239" t="n">
        <v>1</v>
      </c>
      <c r="F239" t="s">
        <v>783</v>
      </c>
      <c r="G239" t="s">
        <v>771</v>
      </c>
      <c r="H239" t="s">
        <v>771</v>
      </c>
      <c r="I239" t="s">
        <v>772</v>
      </c>
      <c r="J239" t="s">
        <v>573</v>
      </c>
      <c r="K239" t="s">
        <v>773</v>
      </c>
      <c r="L239" t="s">
        <v>774</v>
      </c>
      <c r="M239" t="s">
        <v>2</v>
      </c>
      <c r="N239" t="s">
        <v>775</v>
      </c>
      <c r="O239" t="s">
        <v>776</v>
      </c>
      <c r="P239" t="n">
        <v>56000</v>
      </c>
      <c r="Q239" t="n">
        <v>56000</v>
      </c>
      <c r="R239"/>
      <c r="S239" t="n">
        <v>8579000</v>
      </c>
      <c r="T239" t="n">
        <v>5640000</v>
      </c>
      <c r="U239" s="5" t="n">
        <v>44816</v>
      </c>
      <c r="V239" t="s">
        <v>1249</v>
      </c>
      <c r="W239" t="s">
        <v>778</v>
      </c>
      <c r="X239" t="s">
        <v>1303</v>
      </c>
      <c r="Y239" t="s">
        <v>1251</v>
      </c>
      <c r="Z239" t="s">
        <v>1252</v>
      </c>
      <c r="AA239" t="n">
        <v>1715800</v>
      </c>
      <c r="AB239"/>
      <c r="AC239" t="n">
        <v>85790</v>
      </c>
      <c r="AD239"/>
      <c r="AE239"/>
      <c r="AF239"/>
      <c r="AG239"/>
      <c r="AH239" t="n">
        <v>1888582</v>
      </c>
      <c r="AI239" t="s">
        <v>1253</v>
      </c>
      <c r="AJ239" t="n">
        <v>124455</v>
      </c>
      <c r="AK239"/>
      <c r="AL239" t="n">
        <v>0</v>
      </c>
      <c r="AM239"/>
      <c r="AN239"/>
      <c r="AO239"/>
    </row>
    <row r="240">
      <c r="A240" t="s">
        <v>767</v>
      </c>
      <c r="B240" t="s">
        <v>768</v>
      </c>
      <c r="C240" t="s">
        <v>1236</v>
      </c>
      <c r="D240" s="5" t="n">
        <v>44811</v>
      </c>
      <c r="E240" t="n">
        <v>2</v>
      </c>
      <c r="F240" t="s">
        <v>1189</v>
      </c>
      <c r="G240" t="s">
        <v>771</v>
      </c>
      <c r="H240" t="s">
        <v>784</v>
      </c>
      <c r="I240" t="s">
        <v>772</v>
      </c>
      <c r="J240" t="s">
        <v>573</v>
      </c>
      <c r="K240" t="s">
        <v>773</v>
      </c>
      <c r="L240" t="s">
        <v>774</v>
      </c>
      <c r="M240" t="s">
        <v>2</v>
      </c>
      <c r="N240" t="s">
        <v>775</v>
      </c>
      <c r="O240" t="s">
        <v>776</v>
      </c>
      <c r="P240" t="n">
        <v>7000</v>
      </c>
      <c r="Q240" t="n">
        <v>7000</v>
      </c>
      <c r="R240"/>
      <c r="S240" t="n">
        <v>3000000</v>
      </c>
      <c r="T240" t="n">
        <v>3000000</v>
      </c>
      <c r="U240" s="5" t="n">
        <v>44811</v>
      </c>
      <c r="V240" t="s">
        <v>934</v>
      </c>
      <c r="W240" t="s">
        <v>778</v>
      </c>
      <c r="X240" t="s">
        <v>1237</v>
      </c>
      <c r="Y240" t="s">
        <v>936</v>
      </c>
      <c r="Z240" t="s">
        <v>937</v>
      </c>
      <c r="AA240" t="n">
        <v>150000</v>
      </c>
      <c r="AB240"/>
      <c r="AC240" t="n">
        <v>30000</v>
      </c>
      <c r="AD240"/>
      <c r="AE240"/>
      <c r="AF240"/>
      <c r="AG240"/>
      <c r="AH240" t="n">
        <v>579420</v>
      </c>
      <c r="AI240"/>
      <c r="AJ240" t="n">
        <v>166372</v>
      </c>
      <c r="AK240"/>
      <c r="AL240" t="n">
        <v>0</v>
      </c>
      <c r="AM240"/>
      <c r="AN240"/>
      <c r="AO240"/>
    </row>
    <row r="241">
      <c r="A241" t="s">
        <v>767</v>
      </c>
      <c r="B241" t="s">
        <v>768</v>
      </c>
      <c r="C241" t="s">
        <v>1304</v>
      </c>
      <c r="D241" s="5" t="n">
        <v>44806</v>
      </c>
      <c r="E241" t="n">
        <v>1</v>
      </c>
      <c r="F241" t="s">
        <v>798</v>
      </c>
      <c r="G241" t="s">
        <v>784</v>
      </c>
      <c r="H241" t="s">
        <v>784</v>
      </c>
      <c r="I241" t="s">
        <v>772</v>
      </c>
      <c r="J241" t="s">
        <v>573</v>
      </c>
      <c r="K241" t="s">
        <v>785</v>
      </c>
      <c r="L241" t="s">
        <v>774</v>
      </c>
      <c r="M241" t="s">
        <v>2</v>
      </c>
      <c r="N241" t="s">
        <v>775</v>
      </c>
      <c r="O241" t="s">
        <v>776</v>
      </c>
      <c r="P241" t="n">
        <v>40000</v>
      </c>
      <c r="Q241" t="n">
        <v>40000</v>
      </c>
      <c r="R241"/>
      <c r="S241" t="n">
        <v>14606000</v>
      </c>
      <c r="T241" t="n">
        <v>13690000</v>
      </c>
      <c r="U241" s="5" t="n">
        <v>44806</v>
      </c>
      <c r="V241" t="s">
        <v>934</v>
      </c>
      <c r="W241" t="s">
        <v>778</v>
      </c>
      <c r="X241" t="s">
        <v>1305</v>
      </c>
      <c r="Y241" t="s">
        <v>936</v>
      </c>
      <c r="Z241" t="s">
        <v>937</v>
      </c>
      <c r="AA241" t="n">
        <v>0</v>
      </c>
      <c r="AB241"/>
      <c r="AC241" t="n">
        <v>0</v>
      </c>
      <c r="AD241"/>
      <c r="AE241"/>
      <c r="AF241"/>
      <c r="AG241"/>
      <c r="AH241" t="n">
        <v>2650113</v>
      </c>
      <c r="AI241"/>
      <c r="AJ241" t="n">
        <v>175159</v>
      </c>
      <c r="AK241"/>
      <c r="AL241" t="n">
        <v>0</v>
      </c>
      <c r="AM241"/>
      <c r="AN241"/>
      <c r="AO241"/>
    </row>
    <row r="242">
      <c r="A242" t="s">
        <v>767</v>
      </c>
      <c r="B242" t="s">
        <v>768</v>
      </c>
      <c r="C242" t="s">
        <v>1306</v>
      </c>
      <c r="D242" s="5" t="n">
        <v>44806</v>
      </c>
      <c r="E242" t="n">
        <v>1</v>
      </c>
      <c r="F242" t="s">
        <v>798</v>
      </c>
      <c r="G242" t="s">
        <v>784</v>
      </c>
      <c r="H242" t="s">
        <v>784</v>
      </c>
      <c r="I242" t="s">
        <v>772</v>
      </c>
      <c r="J242" t="s">
        <v>573</v>
      </c>
      <c r="K242" t="s">
        <v>785</v>
      </c>
      <c r="L242" t="s">
        <v>774</v>
      </c>
      <c r="M242" t="s">
        <v>2</v>
      </c>
      <c r="N242" t="s">
        <v>775</v>
      </c>
      <c r="O242" t="s">
        <v>776</v>
      </c>
      <c r="P242" t="n">
        <v>40000</v>
      </c>
      <c r="Q242" t="n">
        <v>40000</v>
      </c>
      <c r="R242"/>
      <c r="S242" t="n">
        <v>14606000</v>
      </c>
      <c r="T242" t="n">
        <v>13690000</v>
      </c>
      <c r="U242" s="5" t="n">
        <v>44806</v>
      </c>
      <c r="V242" t="s">
        <v>934</v>
      </c>
      <c r="W242" t="s">
        <v>778</v>
      </c>
      <c r="X242" t="s">
        <v>1307</v>
      </c>
      <c r="Y242" t="s">
        <v>936</v>
      </c>
      <c r="Z242" t="s">
        <v>937</v>
      </c>
      <c r="AA242" t="n">
        <v>0</v>
      </c>
      <c r="AB242"/>
      <c r="AC242" t="n">
        <v>0</v>
      </c>
      <c r="AD242"/>
      <c r="AE242"/>
      <c r="AF242"/>
      <c r="AG242"/>
      <c r="AH242" t="n">
        <v>2650113</v>
      </c>
      <c r="AI242"/>
      <c r="AJ242" t="n">
        <v>175159</v>
      </c>
      <c r="AK242"/>
      <c r="AL242" t="n">
        <v>0</v>
      </c>
      <c r="AM242"/>
      <c r="AN242"/>
      <c r="AO242"/>
    </row>
    <row r="243">
      <c r="A243" t="s">
        <v>767</v>
      </c>
      <c r="B243" t="s">
        <v>768</v>
      </c>
      <c r="C243" t="s">
        <v>1224</v>
      </c>
      <c r="D243" s="5" t="n">
        <v>44806</v>
      </c>
      <c r="E243" t="n">
        <v>1</v>
      </c>
      <c r="F243" t="s">
        <v>1053</v>
      </c>
      <c r="G243" t="s">
        <v>771</v>
      </c>
      <c r="H243" t="s">
        <v>784</v>
      </c>
      <c r="I243" t="s">
        <v>772</v>
      </c>
      <c r="J243" t="s">
        <v>573</v>
      </c>
      <c r="K243" t="s">
        <v>773</v>
      </c>
      <c r="L243" t="s">
        <v>774</v>
      </c>
      <c r="M243" t="s">
        <v>2</v>
      </c>
      <c r="N243" t="s">
        <v>775</v>
      </c>
      <c r="O243" t="s">
        <v>776</v>
      </c>
      <c r="P243" t="n">
        <v>50000</v>
      </c>
      <c r="Q243" t="n">
        <v>50000</v>
      </c>
      <c r="R243"/>
      <c r="S243" t="n">
        <v>9885846</v>
      </c>
      <c r="T243" t="n">
        <v>9021846</v>
      </c>
      <c r="U243" s="5" t="n">
        <v>44806</v>
      </c>
      <c r="V243" t="s">
        <v>934</v>
      </c>
      <c r="W243" t="s">
        <v>778</v>
      </c>
      <c r="X243" t="s">
        <v>1225</v>
      </c>
      <c r="Y243" t="s">
        <v>936</v>
      </c>
      <c r="Z243" t="s">
        <v>937</v>
      </c>
      <c r="AA243" t="n">
        <v>1977170</v>
      </c>
      <c r="AB243"/>
      <c r="AC243" t="n">
        <v>98859</v>
      </c>
      <c r="AD243"/>
      <c r="AE243"/>
      <c r="AF243"/>
      <c r="AG243"/>
      <c r="AH243" t="n">
        <v>2176271</v>
      </c>
      <c r="AI243"/>
      <c r="AJ243" t="n">
        <v>181939</v>
      </c>
      <c r="AK243"/>
      <c r="AL243" t="n">
        <v>0</v>
      </c>
      <c r="AM243"/>
      <c r="AN243"/>
      <c r="AO243"/>
    </row>
    <row r="244">
      <c r="A244" t="s">
        <v>767</v>
      </c>
      <c r="B244" t="s">
        <v>768</v>
      </c>
      <c r="C244" t="s">
        <v>1226</v>
      </c>
      <c r="D244" s="5" t="n">
        <v>44806</v>
      </c>
      <c r="E244" t="n">
        <v>1</v>
      </c>
      <c r="F244" t="s">
        <v>1053</v>
      </c>
      <c r="G244" t="s">
        <v>771</v>
      </c>
      <c r="H244" t="s">
        <v>784</v>
      </c>
      <c r="I244" t="s">
        <v>772</v>
      </c>
      <c r="J244" t="s">
        <v>573</v>
      </c>
      <c r="K244" t="s">
        <v>773</v>
      </c>
      <c r="L244" t="s">
        <v>774</v>
      </c>
      <c r="M244" t="s">
        <v>2</v>
      </c>
      <c r="N244" t="s">
        <v>775</v>
      </c>
      <c r="O244" t="s">
        <v>776</v>
      </c>
      <c r="P244" t="n">
        <v>50000</v>
      </c>
      <c r="Q244" t="n">
        <v>50000</v>
      </c>
      <c r="R244"/>
      <c r="S244" t="n">
        <v>9885846</v>
      </c>
      <c r="T244" t="n">
        <v>9021846</v>
      </c>
      <c r="U244" s="5" t="n">
        <v>44806</v>
      </c>
      <c r="V244" t="s">
        <v>934</v>
      </c>
      <c r="W244" t="s">
        <v>778</v>
      </c>
      <c r="X244" t="s">
        <v>1227</v>
      </c>
      <c r="Y244" t="s">
        <v>936</v>
      </c>
      <c r="Z244" t="s">
        <v>937</v>
      </c>
      <c r="AA244" t="n">
        <v>1977170</v>
      </c>
      <c r="AB244"/>
      <c r="AC244" t="n">
        <v>98859</v>
      </c>
      <c r="AD244"/>
      <c r="AE244"/>
      <c r="AF244"/>
      <c r="AG244"/>
      <c r="AH244" t="n">
        <v>2176271</v>
      </c>
      <c r="AI244"/>
      <c r="AJ244" t="n">
        <v>181939</v>
      </c>
      <c r="AK244"/>
      <c r="AL244" t="n">
        <v>0</v>
      </c>
      <c r="AM244"/>
      <c r="AN244"/>
      <c r="AO244"/>
    </row>
    <row r="245">
      <c r="A245" t="s">
        <v>767</v>
      </c>
      <c r="B245" t="s">
        <v>768</v>
      </c>
      <c r="C245" t="s">
        <v>1232</v>
      </c>
      <c r="D245" s="5" t="n">
        <v>44802</v>
      </c>
      <c r="E245" t="n">
        <v>2</v>
      </c>
      <c r="F245" t="s">
        <v>1189</v>
      </c>
      <c r="G245" t="s">
        <v>771</v>
      </c>
      <c r="H245" t="s">
        <v>784</v>
      </c>
      <c r="I245" t="s">
        <v>772</v>
      </c>
      <c r="J245" t="s">
        <v>573</v>
      </c>
      <c r="K245" t="s">
        <v>773</v>
      </c>
      <c r="L245" t="s">
        <v>774</v>
      </c>
      <c r="M245" t="s">
        <v>2</v>
      </c>
      <c r="N245" t="s">
        <v>775</v>
      </c>
      <c r="O245" t="s">
        <v>776</v>
      </c>
      <c r="P245" t="n">
        <v>7000</v>
      </c>
      <c r="Q245" t="n">
        <v>7000</v>
      </c>
      <c r="R245"/>
      <c r="S245" t="n">
        <v>3000000</v>
      </c>
      <c r="T245" t="n">
        <v>3000000</v>
      </c>
      <c r="U245" s="5" t="n">
        <v>44802</v>
      </c>
      <c r="V245" t="s">
        <v>934</v>
      </c>
      <c r="W245" t="s">
        <v>778</v>
      </c>
      <c r="X245" t="s">
        <v>1233</v>
      </c>
      <c r="Y245" t="s">
        <v>936</v>
      </c>
      <c r="Z245" t="s">
        <v>937</v>
      </c>
      <c r="AA245" t="n">
        <v>150000</v>
      </c>
      <c r="AB245"/>
      <c r="AC245" t="n">
        <v>30000</v>
      </c>
      <c r="AD245"/>
      <c r="AE245"/>
      <c r="AF245"/>
      <c r="AG245"/>
      <c r="AH245" t="n">
        <v>579420</v>
      </c>
      <c r="AI245"/>
      <c r="AJ245" t="n">
        <v>181939</v>
      </c>
      <c r="AK245"/>
      <c r="AL245" t="n">
        <v>0</v>
      </c>
      <c r="AM245"/>
      <c r="AN245"/>
      <c r="AO245"/>
    </row>
    <row r="246">
      <c r="A246" t="s">
        <v>767</v>
      </c>
      <c r="B246" t="s">
        <v>768</v>
      </c>
      <c r="C246" t="s">
        <v>1308</v>
      </c>
      <c r="D246" s="5" t="n">
        <v>44802</v>
      </c>
      <c r="E246" t="n">
        <v>1</v>
      </c>
      <c r="F246" t="s">
        <v>798</v>
      </c>
      <c r="G246" t="s">
        <v>784</v>
      </c>
      <c r="H246" t="s">
        <v>784</v>
      </c>
      <c r="I246" t="s">
        <v>772</v>
      </c>
      <c r="J246" t="s">
        <v>573</v>
      </c>
      <c r="K246" t="s">
        <v>785</v>
      </c>
      <c r="L246" t="s">
        <v>774</v>
      </c>
      <c r="M246" t="s">
        <v>2</v>
      </c>
      <c r="N246" t="s">
        <v>775</v>
      </c>
      <c r="O246" t="s">
        <v>776</v>
      </c>
      <c r="P246" t="n">
        <v>40000</v>
      </c>
      <c r="Q246" t="n">
        <v>40000</v>
      </c>
      <c r="R246"/>
      <c r="S246" t="n">
        <v>14606000</v>
      </c>
      <c r="T246" t="n">
        <v>13690000</v>
      </c>
      <c r="U246" s="5" t="n">
        <v>44802</v>
      </c>
      <c r="V246" t="s">
        <v>934</v>
      </c>
      <c r="W246" t="s">
        <v>778</v>
      </c>
      <c r="X246" t="s">
        <v>1309</v>
      </c>
      <c r="Y246" t="s">
        <v>936</v>
      </c>
      <c r="Z246" t="s">
        <v>937</v>
      </c>
      <c r="AA246" t="n">
        <v>0</v>
      </c>
      <c r="AB246"/>
      <c r="AC246" t="n">
        <v>0</v>
      </c>
      <c r="AD246"/>
      <c r="AE246"/>
      <c r="AF246"/>
      <c r="AG246"/>
      <c r="AH246" t="n">
        <v>2650113</v>
      </c>
      <c r="AI246"/>
      <c r="AJ246" t="n">
        <v>175159</v>
      </c>
      <c r="AK246"/>
      <c r="AL246" t="n">
        <v>0</v>
      </c>
      <c r="AM246"/>
      <c r="AN246"/>
      <c r="AO246"/>
    </row>
    <row r="247">
      <c r="A247" t="s">
        <v>767</v>
      </c>
      <c r="B247" t="s">
        <v>768</v>
      </c>
      <c r="C247" t="s">
        <v>1240</v>
      </c>
      <c r="D247" s="5" t="n">
        <v>44811</v>
      </c>
      <c r="E247" t="n">
        <v>1</v>
      </c>
      <c r="F247" t="s">
        <v>1053</v>
      </c>
      <c r="G247" t="s">
        <v>771</v>
      </c>
      <c r="H247" t="s">
        <v>784</v>
      </c>
      <c r="I247" t="s">
        <v>772</v>
      </c>
      <c r="J247" t="s">
        <v>573</v>
      </c>
      <c r="K247" t="s">
        <v>773</v>
      </c>
      <c r="L247" t="s">
        <v>774</v>
      </c>
      <c r="M247" t="s">
        <v>2</v>
      </c>
      <c r="N247" t="s">
        <v>775</v>
      </c>
      <c r="O247" t="s">
        <v>776</v>
      </c>
      <c r="P247" t="n">
        <v>50000</v>
      </c>
      <c r="Q247" t="n">
        <v>50000</v>
      </c>
      <c r="R247"/>
      <c r="S247" t="n">
        <v>8814600</v>
      </c>
      <c r="T247" t="n">
        <v>7950600</v>
      </c>
      <c r="U247" s="5" t="n">
        <v>44811</v>
      </c>
      <c r="V247" t="s">
        <v>934</v>
      </c>
      <c r="W247" t="s">
        <v>778</v>
      </c>
      <c r="X247" t="s">
        <v>1241</v>
      </c>
      <c r="Y247" t="s">
        <v>936</v>
      </c>
      <c r="Z247" t="s">
        <v>937</v>
      </c>
      <c r="AA247" t="n">
        <v>1762920</v>
      </c>
      <c r="AB247"/>
      <c r="AC247" t="n">
        <v>88146</v>
      </c>
      <c r="AD247"/>
      <c r="AE247"/>
      <c r="AF247"/>
      <c r="AG247"/>
      <c r="AH247" t="n">
        <v>1940447</v>
      </c>
      <c r="AI247"/>
      <c r="AJ247" t="n">
        <v>166372</v>
      </c>
      <c r="AK247"/>
      <c r="AL247" t="n">
        <v>0</v>
      </c>
      <c r="AM247"/>
      <c r="AN247"/>
      <c r="AO247"/>
    </row>
    <row r="248">
      <c r="A248" t="s">
        <v>767</v>
      </c>
      <c r="B248" t="s">
        <v>768</v>
      </c>
      <c r="C248" t="s">
        <v>1310</v>
      </c>
      <c r="D248" s="5" t="n">
        <v>44806</v>
      </c>
      <c r="E248" t="n">
        <v>1</v>
      </c>
      <c r="F248" t="s">
        <v>798</v>
      </c>
      <c r="G248" t="s">
        <v>784</v>
      </c>
      <c r="H248" t="s">
        <v>784</v>
      </c>
      <c r="I248" t="s">
        <v>772</v>
      </c>
      <c r="J248" t="s">
        <v>573</v>
      </c>
      <c r="K248" t="s">
        <v>785</v>
      </c>
      <c r="L248" t="s">
        <v>774</v>
      </c>
      <c r="M248" t="s">
        <v>2</v>
      </c>
      <c r="N248" t="s">
        <v>775</v>
      </c>
      <c r="O248" t="s">
        <v>776</v>
      </c>
      <c r="P248" t="n">
        <v>40000</v>
      </c>
      <c r="Q248" t="n">
        <v>40000</v>
      </c>
      <c r="R248"/>
      <c r="S248" t="n">
        <v>14606000</v>
      </c>
      <c r="T248" t="n">
        <v>13690000</v>
      </c>
      <c r="U248" s="5" t="n">
        <v>44806</v>
      </c>
      <c r="V248" t="s">
        <v>934</v>
      </c>
      <c r="W248" t="s">
        <v>778</v>
      </c>
      <c r="X248" t="s">
        <v>1311</v>
      </c>
      <c r="Y248" t="s">
        <v>936</v>
      </c>
      <c r="Z248" t="s">
        <v>937</v>
      </c>
      <c r="AA248" t="n">
        <v>0</v>
      </c>
      <c r="AB248"/>
      <c r="AC248" t="n">
        <v>0</v>
      </c>
      <c r="AD248"/>
      <c r="AE248"/>
      <c r="AF248"/>
      <c r="AG248"/>
      <c r="AH248" t="n">
        <v>2650113</v>
      </c>
      <c r="AI248"/>
      <c r="AJ248" t="n">
        <v>175159</v>
      </c>
      <c r="AK248"/>
      <c r="AL248" t="n">
        <v>0</v>
      </c>
      <c r="AM248"/>
      <c r="AN248"/>
      <c r="AO248"/>
    </row>
    <row r="249">
      <c r="A249" t="s">
        <v>767</v>
      </c>
      <c r="B249" t="s">
        <v>768</v>
      </c>
      <c r="C249" t="s">
        <v>1312</v>
      </c>
      <c r="D249" s="5" t="n">
        <v>44811</v>
      </c>
      <c r="E249" t="n">
        <v>1</v>
      </c>
      <c r="F249" t="s">
        <v>798</v>
      </c>
      <c r="G249" t="s">
        <v>784</v>
      </c>
      <c r="H249" t="s">
        <v>784</v>
      </c>
      <c r="I249" t="s">
        <v>772</v>
      </c>
      <c r="J249" t="s">
        <v>573</v>
      </c>
      <c r="K249" t="s">
        <v>785</v>
      </c>
      <c r="L249" t="s">
        <v>774</v>
      </c>
      <c r="M249" t="s">
        <v>2</v>
      </c>
      <c r="N249" t="s">
        <v>775</v>
      </c>
      <c r="O249" t="s">
        <v>776</v>
      </c>
      <c r="P249" t="n">
        <v>40000</v>
      </c>
      <c r="Q249" t="n">
        <v>40000</v>
      </c>
      <c r="R249"/>
      <c r="S249" t="n">
        <v>14606000</v>
      </c>
      <c r="T249" t="n">
        <v>13690000</v>
      </c>
      <c r="U249" s="5" t="n">
        <v>44811</v>
      </c>
      <c r="V249" t="s">
        <v>934</v>
      </c>
      <c r="W249" t="s">
        <v>778</v>
      </c>
      <c r="X249" t="s">
        <v>1313</v>
      </c>
      <c r="Y249" t="s">
        <v>936</v>
      </c>
      <c r="Z249" t="s">
        <v>937</v>
      </c>
      <c r="AA249" t="n">
        <v>0</v>
      </c>
      <c r="AB249"/>
      <c r="AC249" t="n">
        <v>0</v>
      </c>
      <c r="AD249"/>
      <c r="AE249"/>
      <c r="AF249"/>
      <c r="AG249"/>
      <c r="AH249" t="n">
        <v>2650113</v>
      </c>
      <c r="AI249"/>
      <c r="AJ249" t="n">
        <v>175159</v>
      </c>
      <c r="AK249"/>
      <c r="AL249" t="n">
        <v>0</v>
      </c>
      <c r="AM249"/>
      <c r="AN249"/>
      <c r="AO249"/>
    </row>
    <row r="250">
      <c r="A250" t="s">
        <v>767</v>
      </c>
      <c r="B250" t="s">
        <v>768</v>
      </c>
      <c r="C250" t="s">
        <v>1314</v>
      </c>
      <c r="D250" s="5" t="n">
        <v>44811</v>
      </c>
      <c r="E250" t="n">
        <v>1</v>
      </c>
      <c r="F250" t="s">
        <v>798</v>
      </c>
      <c r="G250" t="s">
        <v>784</v>
      </c>
      <c r="H250" t="s">
        <v>784</v>
      </c>
      <c r="I250" t="s">
        <v>772</v>
      </c>
      <c r="J250" t="s">
        <v>573</v>
      </c>
      <c r="K250" t="s">
        <v>785</v>
      </c>
      <c r="L250" t="s">
        <v>774</v>
      </c>
      <c r="M250" t="s">
        <v>2</v>
      </c>
      <c r="N250" t="s">
        <v>775</v>
      </c>
      <c r="O250" t="s">
        <v>776</v>
      </c>
      <c r="P250" t="n">
        <v>40000</v>
      </c>
      <c r="Q250" t="n">
        <v>40000</v>
      </c>
      <c r="R250"/>
      <c r="S250" t="n">
        <v>14606000</v>
      </c>
      <c r="T250" t="n">
        <v>13690000</v>
      </c>
      <c r="U250" s="5" t="n">
        <v>44811</v>
      </c>
      <c r="V250" t="s">
        <v>934</v>
      </c>
      <c r="W250" t="s">
        <v>778</v>
      </c>
      <c r="X250" t="s">
        <v>1315</v>
      </c>
      <c r="Y250" t="s">
        <v>936</v>
      </c>
      <c r="Z250" t="s">
        <v>937</v>
      </c>
      <c r="AA250" t="n">
        <v>0</v>
      </c>
      <c r="AB250"/>
      <c r="AC250" t="n">
        <v>0</v>
      </c>
      <c r="AD250"/>
      <c r="AE250"/>
      <c r="AF250"/>
      <c r="AG250"/>
      <c r="AH250" t="n">
        <v>2650113</v>
      </c>
      <c r="AI250"/>
      <c r="AJ250" t="n">
        <v>175159</v>
      </c>
      <c r="AK250"/>
      <c r="AL250" t="n">
        <v>0</v>
      </c>
      <c r="AM250"/>
      <c r="AN250"/>
      <c r="AO250"/>
    </row>
    <row r="251">
      <c r="A251" t="s">
        <v>767</v>
      </c>
      <c r="B251" t="s">
        <v>768</v>
      </c>
      <c r="C251" t="s">
        <v>1316</v>
      </c>
      <c r="D251" s="5" t="n">
        <v>44792</v>
      </c>
      <c r="E251" t="n">
        <v>1</v>
      </c>
      <c r="F251" t="s">
        <v>783</v>
      </c>
      <c r="G251" t="s">
        <v>771</v>
      </c>
      <c r="H251" t="s">
        <v>771</v>
      </c>
      <c r="I251" t="s">
        <v>772</v>
      </c>
      <c r="J251" t="s">
        <v>573</v>
      </c>
      <c r="K251" t="s">
        <v>773</v>
      </c>
      <c r="L251" t="s">
        <v>774</v>
      </c>
      <c r="M251" t="s">
        <v>2</v>
      </c>
      <c r="N251" t="s">
        <v>775</v>
      </c>
      <c r="O251" t="s">
        <v>776</v>
      </c>
      <c r="P251" t="n">
        <v>55892</v>
      </c>
      <c r="Q251" t="n">
        <v>55892</v>
      </c>
      <c r="R251"/>
      <c r="S251" t="n">
        <v>8605000</v>
      </c>
      <c r="T251" t="n">
        <v>4500000</v>
      </c>
      <c r="U251" s="5" t="n">
        <v>44791</v>
      </c>
      <c r="V251" t="s">
        <v>1249</v>
      </c>
      <c r="W251" t="s">
        <v>778</v>
      </c>
      <c r="X251" t="s">
        <v>1317</v>
      </c>
      <c r="Y251" t="s">
        <v>1251</v>
      </c>
      <c r="Z251" t="s">
        <v>1252</v>
      </c>
      <c r="AA251" t="n">
        <v>1721000</v>
      </c>
      <c r="AB251"/>
      <c r="AC251" t="n">
        <v>86050</v>
      </c>
      <c r="AD251"/>
      <c r="AE251"/>
      <c r="AF251"/>
      <c r="AG251"/>
      <c r="AH251" t="n">
        <v>1894305</v>
      </c>
      <c r="AI251" t="s">
        <v>1253</v>
      </c>
      <c r="AJ251" t="n">
        <v>124717</v>
      </c>
      <c r="AK251"/>
      <c r="AL251" t="n">
        <v>0</v>
      </c>
      <c r="AM251"/>
      <c r="AN251"/>
      <c r="AO251"/>
    </row>
    <row r="252">
      <c r="A252" t="s">
        <v>767</v>
      </c>
      <c r="B252" t="s">
        <v>768</v>
      </c>
      <c r="C252" t="s">
        <v>1318</v>
      </c>
      <c r="D252" s="5" t="n">
        <v>44818</v>
      </c>
      <c r="E252" t="n">
        <v>1</v>
      </c>
      <c r="F252" t="s">
        <v>1319</v>
      </c>
      <c r="G252" t="s">
        <v>784</v>
      </c>
      <c r="H252" t="s">
        <v>784</v>
      </c>
      <c r="I252" t="s">
        <v>772</v>
      </c>
      <c r="J252" t="s">
        <v>573</v>
      </c>
      <c r="K252" t="s">
        <v>773</v>
      </c>
      <c r="L252" t="s">
        <v>774</v>
      </c>
      <c r="M252" t="s">
        <v>2</v>
      </c>
      <c r="N252" t="s">
        <v>775</v>
      </c>
      <c r="O252" t="s">
        <v>776</v>
      </c>
      <c r="P252" t="n">
        <v>50000</v>
      </c>
      <c r="Q252" t="n">
        <v>50000</v>
      </c>
      <c r="R252"/>
      <c r="S252" t="n">
        <v>8534600</v>
      </c>
      <c r="T252" t="n">
        <v>7670600</v>
      </c>
      <c r="U252" s="5" t="n">
        <v>44818</v>
      </c>
      <c r="V252" t="s">
        <v>934</v>
      </c>
      <c r="W252" t="s">
        <v>778</v>
      </c>
      <c r="X252" t="s">
        <v>1320</v>
      </c>
      <c r="Y252" t="s">
        <v>936</v>
      </c>
      <c r="Z252" t="s">
        <v>937</v>
      </c>
      <c r="AA252" t="n">
        <v>1706920</v>
      </c>
      <c r="AB252"/>
      <c r="AC252" t="n">
        <v>85346</v>
      </c>
      <c r="AD252"/>
      <c r="AE252"/>
      <c r="AF252"/>
      <c r="AG252"/>
      <c r="AH252" t="n">
        <v>1878807</v>
      </c>
      <c r="AI252"/>
      <c r="AJ252" t="n">
        <v>124009</v>
      </c>
      <c r="AK252"/>
      <c r="AL252" t="n">
        <v>0</v>
      </c>
      <c r="AM252"/>
      <c r="AN252"/>
      <c r="AO252"/>
    </row>
    <row r="253">
      <c r="A253" t="s">
        <v>767</v>
      </c>
      <c r="B253" t="s">
        <v>768</v>
      </c>
      <c r="C253" t="s">
        <v>1321</v>
      </c>
      <c r="D253" s="5" t="n">
        <v>43451</v>
      </c>
      <c r="E253" t="n">
        <v>1</v>
      </c>
      <c r="F253" t="s">
        <v>1017</v>
      </c>
      <c r="G253" t="s">
        <v>771</v>
      </c>
      <c r="H253" t="s">
        <v>784</v>
      </c>
      <c r="I253" t="s">
        <v>772</v>
      </c>
      <c r="J253" t="s">
        <v>573</v>
      </c>
      <c r="K253" t="s">
        <v>773</v>
      </c>
      <c r="L253" t="s">
        <v>774</v>
      </c>
      <c r="M253" t="s">
        <v>2</v>
      </c>
      <c r="N253" t="s">
        <v>775</v>
      </c>
      <c r="O253" t="s">
        <v>776</v>
      </c>
      <c r="P253" t="n">
        <v>298334</v>
      </c>
      <c r="Q253" t="n">
        <v>298334</v>
      </c>
      <c r="R253"/>
      <c r="S253" t="n">
        <v>22229000</v>
      </c>
      <c r="T253" t="n">
        <v>15402000</v>
      </c>
      <c r="U253" s="5" t="n">
        <v>43305</v>
      </c>
      <c r="V253" t="s">
        <v>777</v>
      </c>
      <c r="W253" t="s">
        <v>778</v>
      </c>
      <c r="X253" t="s">
        <v>1322</v>
      </c>
      <c r="Y253" t="s">
        <v>780</v>
      </c>
      <c r="Z253" t="s">
        <v>781</v>
      </c>
      <c r="AA253" t="n">
        <v>1111450</v>
      </c>
      <c r="AB253"/>
      <c r="AC253" t="n">
        <v>222290</v>
      </c>
      <c r="AD253"/>
      <c r="AE253"/>
      <c r="AF253"/>
      <c r="AG253"/>
      <c r="AH253" t="n">
        <v>4293310</v>
      </c>
      <c r="AI253"/>
      <c r="AJ253" t="n">
        <v>283438</v>
      </c>
      <c r="AK253"/>
      <c r="AL253" t="n">
        <v>0</v>
      </c>
      <c r="AM253"/>
      <c r="AN253"/>
      <c r="AO253"/>
    </row>
    <row r="254">
      <c r="A254" t="s">
        <v>767</v>
      </c>
      <c r="B254" t="s">
        <v>768</v>
      </c>
      <c r="C254" t="s">
        <v>1323</v>
      </c>
      <c r="D254" s="5" t="n">
        <v>43300</v>
      </c>
      <c r="E254" t="n">
        <v>1</v>
      </c>
      <c r="F254" t="s">
        <v>1324</v>
      </c>
      <c r="G254" t="s">
        <v>784</v>
      </c>
      <c r="H254" t="s">
        <v>784</v>
      </c>
      <c r="I254" t="s">
        <v>772</v>
      </c>
      <c r="J254" t="s">
        <v>573</v>
      </c>
      <c r="K254" t="s">
        <v>785</v>
      </c>
      <c r="L254" t="s">
        <v>774</v>
      </c>
      <c r="M254" t="s">
        <v>2</v>
      </c>
      <c r="N254" t="s">
        <v>775</v>
      </c>
      <c r="O254" t="s">
        <v>776</v>
      </c>
      <c r="P254" t="n">
        <v>143580</v>
      </c>
      <c r="Q254" t="n">
        <v>143580</v>
      </c>
      <c r="R254"/>
      <c r="S254" t="n">
        <v>33035000</v>
      </c>
      <c r="T254" t="n">
        <v>32000000</v>
      </c>
      <c r="U254" s="5" t="n">
        <v>43299</v>
      </c>
      <c r="V254" t="s">
        <v>777</v>
      </c>
      <c r="W254" t="s">
        <v>778</v>
      </c>
      <c r="X254" t="s">
        <v>1325</v>
      </c>
      <c r="Y254" t="s">
        <v>780</v>
      </c>
      <c r="Z254" t="s">
        <v>781</v>
      </c>
      <c r="AA254"/>
      <c r="AB254"/>
      <c r="AC254"/>
      <c r="AD254"/>
      <c r="AE254"/>
      <c r="AF254"/>
      <c r="AG254"/>
      <c r="AH254" t="n">
        <v>5993871</v>
      </c>
      <c r="AI254"/>
      <c r="AJ254" t="n">
        <v>396347</v>
      </c>
      <c r="AK254"/>
      <c r="AL254" t="n">
        <v>0</v>
      </c>
      <c r="AM254"/>
      <c r="AN254"/>
      <c r="AO254"/>
    </row>
    <row r="255">
      <c r="A255" t="s">
        <v>938</v>
      </c>
      <c r="B255" t="s">
        <v>939</v>
      </c>
      <c r="C255" t="s">
        <v>1326</v>
      </c>
      <c r="D255" s="5" t="n">
        <v>43476</v>
      </c>
      <c r="E255" t="n">
        <v>1</v>
      </c>
      <c r="F255" t="s">
        <v>951</v>
      </c>
      <c r="G255" t="s">
        <v>1003</v>
      </c>
      <c r="H255" t="s">
        <v>953</v>
      </c>
      <c r="I255" t="s">
        <v>772</v>
      </c>
      <c r="J255" t="s">
        <v>573</v>
      </c>
      <c r="K255" t="s">
        <v>773</v>
      </c>
      <c r="L255" t="s">
        <v>774</v>
      </c>
      <c r="M255" t="s">
        <v>2</v>
      </c>
      <c r="N255" t="s">
        <v>775</v>
      </c>
      <c r="O255" t="s">
        <v>812</v>
      </c>
      <c r="P255" t="n">
        <v>2900</v>
      </c>
      <c r="Q255" t="n">
        <v>2900</v>
      </c>
      <c r="R255" t="n">
        <v>1</v>
      </c>
      <c r="S255" t="n">
        <v>1900000</v>
      </c>
      <c r="T255" t="n">
        <v>600000</v>
      </c>
      <c r="U255" s="5" t="n">
        <v>43476</v>
      </c>
      <c r="V255" t="s">
        <v>954</v>
      </c>
      <c r="W255" t="s">
        <v>778</v>
      </c>
      <c r="X255" t="s">
        <v>1327</v>
      </c>
      <c r="Y255" t="s">
        <v>956</v>
      </c>
      <c r="Z255" t="s">
        <v>957</v>
      </c>
      <c r="AA255" t="n">
        <v>190000</v>
      </c>
      <c r="AB255"/>
      <c r="AC255" t="n">
        <v>19000</v>
      </c>
      <c r="AD255"/>
      <c r="AE255"/>
      <c r="AF255"/>
      <c r="AG255"/>
      <c r="AH255" t="n">
        <v>384066</v>
      </c>
      <c r="AI255" t="s">
        <v>958</v>
      </c>
      <c r="AJ255" t="n">
        <v>25208</v>
      </c>
      <c r="AK255"/>
      <c r="AL255" t="n">
        <v>0</v>
      </c>
      <c r="AM255"/>
      <c r="AN255"/>
      <c r="AO255"/>
    </row>
    <row r="256">
      <c r="A256" t="s">
        <v>767</v>
      </c>
      <c r="B256" t="s">
        <v>768</v>
      </c>
      <c r="C256" t="s">
        <v>1328</v>
      </c>
      <c r="D256" s="5" t="n">
        <v>43683</v>
      </c>
      <c r="E256" t="n">
        <v>1</v>
      </c>
      <c r="F256" t="s">
        <v>805</v>
      </c>
      <c r="G256" t="s">
        <v>784</v>
      </c>
      <c r="H256" t="s">
        <v>784</v>
      </c>
      <c r="I256" t="s">
        <v>772</v>
      </c>
      <c r="J256" t="s">
        <v>573</v>
      </c>
      <c r="K256" t="s">
        <v>785</v>
      </c>
      <c r="L256" t="s">
        <v>774</v>
      </c>
      <c r="M256" t="s">
        <v>2</v>
      </c>
      <c r="N256" t="s">
        <v>775</v>
      </c>
      <c r="O256" t="s">
        <v>776</v>
      </c>
      <c r="P256" t="n">
        <v>49824</v>
      </c>
      <c r="Q256" t="n">
        <v>49824</v>
      </c>
      <c r="R256" t="n">
        <v>2389</v>
      </c>
      <c r="S256" t="n">
        <v>3684000</v>
      </c>
      <c r="T256" t="n">
        <v>2820000</v>
      </c>
      <c r="U256" s="5" t="n">
        <v>43683</v>
      </c>
      <c r="V256" t="s">
        <v>987</v>
      </c>
      <c r="W256" t="s">
        <v>778</v>
      </c>
      <c r="X256" t="s">
        <v>1329</v>
      </c>
      <c r="Y256" t="s">
        <v>989</v>
      </c>
      <c r="Z256" t="s">
        <v>990</v>
      </c>
      <c r="AA256"/>
      <c r="AB256"/>
      <c r="AC256"/>
      <c r="AD256"/>
      <c r="AE256"/>
      <c r="AF256"/>
      <c r="AG256"/>
      <c r="AH256" t="n">
        <v>668425</v>
      </c>
      <c r="AI256"/>
      <c r="AJ256" t="n">
        <v>44351</v>
      </c>
      <c r="AK256"/>
      <c r="AL256" t="n">
        <v>0</v>
      </c>
      <c r="AM256"/>
      <c r="AN256"/>
      <c r="AO256"/>
    </row>
    <row r="257">
      <c r="A257" t="s">
        <v>767</v>
      </c>
      <c r="B257" t="s">
        <v>768</v>
      </c>
      <c r="C257" t="s">
        <v>1330</v>
      </c>
      <c r="D257" s="5" t="n">
        <v>44811</v>
      </c>
      <c r="E257" t="n">
        <v>1</v>
      </c>
      <c r="F257" t="s">
        <v>798</v>
      </c>
      <c r="G257" t="s">
        <v>784</v>
      </c>
      <c r="H257" t="s">
        <v>784</v>
      </c>
      <c r="I257" t="s">
        <v>772</v>
      </c>
      <c r="J257" t="s">
        <v>573</v>
      </c>
      <c r="K257" t="s">
        <v>785</v>
      </c>
      <c r="L257" t="s">
        <v>774</v>
      </c>
      <c r="M257" t="s">
        <v>2</v>
      </c>
      <c r="N257" t="s">
        <v>775</v>
      </c>
      <c r="O257" t="s">
        <v>776</v>
      </c>
      <c r="P257" t="n">
        <v>40000</v>
      </c>
      <c r="Q257" t="n">
        <v>40000</v>
      </c>
      <c r="R257"/>
      <c r="S257" t="n">
        <v>14606000</v>
      </c>
      <c r="T257" t="n">
        <v>13690000</v>
      </c>
      <c r="U257" s="5" t="n">
        <v>44811</v>
      </c>
      <c r="V257" t="s">
        <v>934</v>
      </c>
      <c r="W257" t="s">
        <v>778</v>
      </c>
      <c r="X257" t="s">
        <v>1331</v>
      </c>
      <c r="Y257" t="s">
        <v>936</v>
      </c>
      <c r="Z257" t="s">
        <v>937</v>
      </c>
      <c r="AA257" t="n">
        <v>0</v>
      </c>
      <c r="AB257"/>
      <c r="AC257" t="n">
        <v>0</v>
      </c>
      <c r="AD257"/>
      <c r="AE257"/>
      <c r="AF257"/>
      <c r="AG257"/>
      <c r="AH257" t="n">
        <v>2650113</v>
      </c>
      <c r="AI257"/>
      <c r="AJ257" t="n">
        <v>175159</v>
      </c>
      <c r="AK257"/>
      <c r="AL257" t="n">
        <v>0</v>
      </c>
      <c r="AM257"/>
      <c r="AN257"/>
      <c r="AO257"/>
    </row>
    <row r="258">
      <c r="A258" t="s">
        <v>767</v>
      </c>
      <c r="B258" t="s">
        <v>768</v>
      </c>
      <c r="C258" t="s">
        <v>1332</v>
      </c>
      <c r="D258" s="5" t="n">
        <v>43186</v>
      </c>
      <c r="E258" t="n">
        <v>1</v>
      </c>
      <c r="F258" t="s">
        <v>1333</v>
      </c>
      <c r="G258" t="s">
        <v>836</v>
      </c>
      <c r="H258" t="s">
        <v>836</v>
      </c>
      <c r="I258" t="s">
        <v>772</v>
      </c>
      <c r="J258" t="s">
        <v>573</v>
      </c>
      <c r="K258" t="s">
        <v>773</v>
      </c>
      <c r="L258" t="s">
        <v>774</v>
      </c>
      <c r="M258" t="s">
        <v>2</v>
      </c>
      <c r="N258" t="s">
        <v>775</v>
      </c>
      <c r="O258" t="s">
        <v>812</v>
      </c>
      <c r="P258" t="n">
        <v>28445</v>
      </c>
      <c r="Q258" t="n">
        <v>28445</v>
      </c>
      <c r="R258"/>
      <c r="S258" t="n">
        <v>14864000</v>
      </c>
      <c r="T258" t="n">
        <v>12000000</v>
      </c>
      <c r="U258" s="5" t="n">
        <v>43175</v>
      </c>
      <c r="V258" t="s">
        <v>777</v>
      </c>
      <c r="W258" t="s">
        <v>778</v>
      </c>
      <c r="X258" t="s">
        <v>1334</v>
      </c>
      <c r="Y258" t="s">
        <v>780</v>
      </c>
      <c r="Z258" t="s">
        <v>781</v>
      </c>
      <c r="AA258" t="n">
        <v>1486400</v>
      </c>
      <c r="AB258"/>
      <c r="AC258" t="n">
        <v>148640</v>
      </c>
      <c r="AD258"/>
      <c r="AE258"/>
      <c r="AF258"/>
      <c r="AG258"/>
      <c r="AH258" t="n">
        <v>3004609</v>
      </c>
      <c r="AI258"/>
      <c r="AJ258" t="n">
        <v>197112</v>
      </c>
      <c r="AK258"/>
      <c r="AL258" t="n">
        <v>0</v>
      </c>
      <c r="AM258"/>
      <c r="AN258"/>
      <c r="AO258"/>
    </row>
    <row r="259">
      <c r="A259" t="s">
        <v>767</v>
      </c>
      <c r="B259" t="s">
        <v>768</v>
      </c>
      <c r="C259" t="s">
        <v>858</v>
      </c>
      <c r="D259" s="5" t="n">
        <v>43082</v>
      </c>
      <c r="E259" t="n">
        <v>2</v>
      </c>
      <c r="F259" t="s">
        <v>1335</v>
      </c>
      <c r="G259" t="s">
        <v>771</v>
      </c>
      <c r="H259" t="s">
        <v>810</v>
      </c>
      <c r="I259" t="s">
        <v>772</v>
      </c>
      <c r="J259" t="s">
        <v>573</v>
      </c>
      <c r="K259" t="s">
        <v>860</v>
      </c>
      <c r="L259" t="s">
        <v>774</v>
      </c>
      <c r="M259" t="s">
        <v>2</v>
      </c>
      <c r="N259" t="s">
        <v>775</v>
      </c>
      <c r="O259" t="s">
        <v>812</v>
      </c>
      <c r="P259" t="n">
        <v>4000</v>
      </c>
      <c r="Q259" t="n">
        <v>4000</v>
      </c>
      <c r="R259" t="n">
        <v>10</v>
      </c>
      <c r="S259" t="n">
        <v>268558</v>
      </c>
      <c r="T259" t="n">
        <v>268558</v>
      </c>
      <c r="U259" s="5" t="n">
        <v>43082</v>
      </c>
      <c r="V259" t="s">
        <v>813</v>
      </c>
      <c r="W259" t="s">
        <v>778</v>
      </c>
      <c r="X259" t="s">
        <v>861</v>
      </c>
      <c r="Y259" t="s">
        <v>815</v>
      </c>
      <c r="Z259" t="s">
        <v>816</v>
      </c>
      <c r="AA259" t="n">
        <v>0</v>
      </c>
      <c r="AB259"/>
      <c r="AC259" t="n">
        <v>2686</v>
      </c>
      <c r="AD259"/>
      <c r="AE259"/>
      <c r="AF259"/>
      <c r="AG259"/>
      <c r="AH259" t="n">
        <v>0</v>
      </c>
      <c r="AI259"/>
      <c r="AJ259" t="n">
        <v>184489</v>
      </c>
      <c r="AK259"/>
      <c r="AL259" t="n">
        <v>0</v>
      </c>
      <c r="AM259"/>
      <c r="AN259"/>
      <c r="AO259"/>
    </row>
    <row r="260">
      <c r="A260" t="s">
        <v>767</v>
      </c>
      <c r="B260" t="s">
        <v>768</v>
      </c>
      <c r="C260" t="s">
        <v>1336</v>
      </c>
      <c r="D260" s="5" t="n">
        <v>43089</v>
      </c>
      <c r="E260" t="n">
        <v>1</v>
      </c>
      <c r="F260" t="s">
        <v>818</v>
      </c>
      <c r="G260" t="s">
        <v>771</v>
      </c>
      <c r="H260" t="s">
        <v>810</v>
      </c>
      <c r="I260" t="s">
        <v>772</v>
      </c>
      <c r="J260" t="s">
        <v>573</v>
      </c>
      <c r="K260" t="s">
        <v>773</v>
      </c>
      <c r="L260" t="s">
        <v>774</v>
      </c>
      <c r="M260" t="s">
        <v>2</v>
      </c>
      <c r="N260" t="s">
        <v>775</v>
      </c>
      <c r="O260" t="s">
        <v>812</v>
      </c>
      <c r="P260" t="n">
        <v>80240</v>
      </c>
      <c r="Q260" t="n">
        <v>80240</v>
      </c>
      <c r="R260"/>
      <c r="S260" t="n">
        <v>6505981</v>
      </c>
      <c r="T260" t="n">
        <v>5641981</v>
      </c>
      <c r="U260" s="5" t="n">
        <v>43089</v>
      </c>
      <c r="V260" t="s">
        <v>813</v>
      </c>
      <c r="W260" t="s">
        <v>778</v>
      </c>
      <c r="X260" t="s">
        <v>1337</v>
      </c>
      <c r="Y260" t="s">
        <v>815</v>
      </c>
      <c r="Z260" t="s">
        <v>816</v>
      </c>
      <c r="AA260" t="n">
        <v>2277094</v>
      </c>
      <c r="AB260"/>
      <c r="AC260" t="n">
        <v>65060</v>
      </c>
      <c r="AD260"/>
      <c r="AE260"/>
      <c r="AF260"/>
      <c r="AG260"/>
      <c r="AH260" t="n">
        <v>1607889</v>
      </c>
      <c r="AI260"/>
      <c r="AJ260" t="n">
        <v>106372</v>
      </c>
      <c r="AK260"/>
      <c r="AL260" t="n">
        <v>0</v>
      </c>
      <c r="AM260"/>
      <c r="AN260"/>
      <c r="AO260"/>
    </row>
    <row r="261">
      <c r="A261" t="s">
        <v>767</v>
      </c>
      <c r="B261" t="s">
        <v>768</v>
      </c>
      <c r="C261" t="s">
        <v>853</v>
      </c>
      <c r="D261" s="5" t="n">
        <v>43082</v>
      </c>
      <c r="E261" t="n">
        <v>1</v>
      </c>
      <c r="F261" t="s">
        <v>866</v>
      </c>
      <c r="G261" t="s">
        <v>857</v>
      </c>
      <c r="H261" t="s">
        <v>810</v>
      </c>
      <c r="I261" t="s">
        <v>772</v>
      </c>
      <c r="J261" t="s">
        <v>573</v>
      </c>
      <c r="K261" t="s">
        <v>773</v>
      </c>
      <c r="L261" t="s">
        <v>774</v>
      </c>
      <c r="M261" t="s">
        <v>2</v>
      </c>
      <c r="N261" t="s">
        <v>775</v>
      </c>
      <c r="O261" t="s">
        <v>812</v>
      </c>
      <c r="P261" t="n">
        <v>13000</v>
      </c>
      <c r="Q261" t="n">
        <v>13000</v>
      </c>
      <c r="R261" t="n">
        <v>220</v>
      </c>
      <c r="S261" t="n">
        <v>1348215</v>
      </c>
      <c r="T261" t="n">
        <v>1348215</v>
      </c>
      <c r="U261" s="5" t="n">
        <v>43082</v>
      </c>
      <c r="V261" t="s">
        <v>813</v>
      </c>
      <c r="W261" t="s">
        <v>778</v>
      </c>
      <c r="X261" t="s">
        <v>855</v>
      </c>
      <c r="Y261" t="s">
        <v>815</v>
      </c>
      <c r="Z261" t="s">
        <v>816</v>
      </c>
      <c r="AA261" t="n">
        <v>134822</v>
      </c>
      <c r="AB261"/>
      <c r="AC261" t="n">
        <v>13483</v>
      </c>
      <c r="AD261"/>
      <c r="AE261"/>
      <c r="AF261"/>
      <c r="AG261"/>
      <c r="AH261" t="n">
        <v>272529</v>
      </c>
      <c r="AI261"/>
      <c r="AJ261" t="n">
        <v>56711</v>
      </c>
      <c r="AK261"/>
      <c r="AL261" t="n">
        <v>0</v>
      </c>
      <c r="AM261"/>
      <c r="AN261"/>
      <c r="AO261"/>
    </row>
    <row r="262">
      <c r="A262" t="s">
        <v>767</v>
      </c>
      <c r="B262" t="s">
        <v>768</v>
      </c>
      <c r="C262" t="s">
        <v>1129</v>
      </c>
      <c r="D262" s="5" t="n">
        <v>44209</v>
      </c>
      <c r="E262" t="n">
        <v>3</v>
      </c>
      <c r="F262" t="s">
        <v>1338</v>
      </c>
      <c r="G262" t="s">
        <v>771</v>
      </c>
      <c r="H262" t="s">
        <v>771</v>
      </c>
      <c r="I262" t="s">
        <v>772</v>
      </c>
      <c r="J262" t="s">
        <v>573</v>
      </c>
      <c r="K262" t="s">
        <v>773</v>
      </c>
      <c r="L262" t="s">
        <v>774</v>
      </c>
      <c r="M262" t="s">
        <v>2</v>
      </c>
      <c r="N262" t="s">
        <v>775</v>
      </c>
      <c r="O262" t="s">
        <v>812</v>
      </c>
      <c r="P262" t="n">
        <v>5000</v>
      </c>
      <c r="Q262" t="n">
        <v>5000</v>
      </c>
      <c r="R262"/>
      <c r="S262" t="n">
        <v>400000</v>
      </c>
      <c r="T262" t="n">
        <v>400000</v>
      </c>
      <c r="U262" s="5" t="n">
        <v>44209</v>
      </c>
      <c r="V262" t="s">
        <v>777</v>
      </c>
      <c r="W262" t="s">
        <v>778</v>
      </c>
      <c r="X262" t="s">
        <v>1131</v>
      </c>
      <c r="Y262" t="s">
        <v>780</v>
      </c>
      <c r="Z262" t="s">
        <v>781</v>
      </c>
      <c r="AA262" t="n">
        <v>80000</v>
      </c>
      <c r="AB262"/>
      <c r="AC262" t="n">
        <v>4000</v>
      </c>
      <c r="AD262"/>
      <c r="AE262"/>
      <c r="AF262"/>
      <c r="AG262"/>
      <c r="AH262" t="n">
        <v>88056</v>
      </c>
      <c r="AI262"/>
      <c r="AJ262" t="n">
        <v>38043</v>
      </c>
      <c r="AK262"/>
      <c r="AL262" t="n">
        <v>0</v>
      </c>
      <c r="AM262"/>
      <c r="AN262"/>
      <c r="AO262"/>
    </row>
    <row r="263">
      <c r="A263" t="s">
        <v>767</v>
      </c>
      <c r="B263" t="s">
        <v>768</v>
      </c>
      <c r="C263" t="s">
        <v>1169</v>
      </c>
      <c r="D263" s="5" t="n">
        <v>44352</v>
      </c>
      <c r="E263" t="n">
        <v>2</v>
      </c>
      <c r="F263" t="s">
        <v>1155</v>
      </c>
      <c r="G263" t="s">
        <v>771</v>
      </c>
      <c r="H263" t="s">
        <v>771</v>
      </c>
      <c r="I263" t="s">
        <v>772</v>
      </c>
      <c r="J263" t="s">
        <v>573</v>
      </c>
      <c r="K263" t="s">
        <v>773</v>
      </c>
      <c r="L263" t="s">
        <v>774</v>
      </c>
      <c r="M263" t="s">
        <v>2</v>
      </c>
      <c r="N263" t="s">
        <v>775</v>
      </c>
      <c r="O263" t="s">
        <v>776</v>
      </c>
      <c r="P263" t="n">
        <v>4000</v>
      </c>
      <c r="Q263" t="n">
        <v>4000</v>
      </c>
      <c r="R263" t="n">
        <v>202</v>
      </c>
      <c r="S263" t="n">
        <v>1804000</v>
      </c>
      <c r="T263" t="n">
        <v>1000000</v>
      </c>
      <c r="U263" s="5" t="n">
        <v>44349</v>
      </c>
      <c r="V263" t="s">
        <v>1144</v>
      </c>
      <c r="W263" t="s">
        <v>778</v>
      </c>
      <c r="X263" t="s">
        <v>1170</v>
      </c>
      <c r="Y263" t="s">
        <v>1146</v>
      </c>
      <c r="Z263" t="s">
        <v>1147</v>
      </c>
      <c r="AA263" t="n">
        <v>180400</v>
      </c>
      <c r="AB263"/>
      <c r="AC263" t="n">
        <v>18040</v>
      </c>
      <c r="AD263"/>
      <c r="AE263"/>
      <c r="AF263"/>
      <c r="AG263"/>
      <c r="AH263" t="n">
        <v>364661</v>
      </c>
      <c r="AI263"/>
      <c r="AJ263" t="n">
        <v>114661</v>
      </c>
      <c r="AK263"/>
      <c r="AL263" t="n">
        <v>0</v>
      </c>
      <c r="AM263"/>
      <c r="AN263"/>
      <c r="AO263"/>
    </row>
    <row r="264">
      <c r="A264" t="s">
        <v>767</v>
      </c>
      <c r="B264" t="s">
        <v>768</v>
      </c>
      <c r="C264" t="s">
        <v>871</v>
      </c>
      <c r="D264" s="5" t="n">
        <v>43197</v>
      </c>
      <c r="E264" t="n">
        <v>1</v>
      </c>
      <c r="F264" t="s">
        <v>924</v>
      </c>
      <c r="G264" t="s">
        <v>771</v>
      </c>
      <c r="H264" t="s">
        <v>771</v>
      </c>
      <c r="I264" t="s">
        <v>772</v>
      </c>
      <c r="J264" t="s">
        <v>573</v>
      </c>
      <c r="K264" t="s">
        <v>773</v>
      </c>
      <c r="L264" t="s">
        <v>774</v>
      </c>
      <c r="M264" t="s">
        <v>2</v>
      </c>
      <c r="N264" t="s">
        <v>775</v>
      </c>
      <c r="O264" t="s">
        <v>776</v>
      </c>
      <c r="P264" t="n">
        <v>38130</v>
      </c>
      <c r="Q264" t="n">
        <v>38130</v>
      </c>
      <c r="R264"/>
      <c r="S264" t="n">
        <v>7381640</v>
      </c>
      <c r="T264" t="n">
        <v>3720000</v>
      </c>
      <c r="U264" s="5" t="n">
        <v>43196</v>
      </c>
      <c r="V264" t="s">
        <v>777</v>
      </c>
      <c r="W264" t="s">
        <v>778</v>
      </c>
      <c r="X264" t="s">
        <v>873</v>
      </c>
      <c r="Y264" t="s">
        <v>780</v>
      </c>
      <c r="Z264" t="s">
        <v>781</v>
      </c>
      <c r="AA264" t="n">
        <v>1476328</v>
      </c>
      <c r="AB264"/>
      <c r="AC264" t="n">
        <v>73817</v>
      </c>
      <c r="AD264"/>
      <c r="AE264"/>
      <c r="AF264"/>
      <c r="AG264"/>
      <c r="AH264" t="n">
        <v>1624995</v>
      </c>
      <c r="AI264"/>
      <c r="AJ264" t="n">
        <v>140517</v>
      </c>
      <c r="AK264"/>
      <c r="AL264" t="n">
        <v>0</v>
      </c>
      <c r="AM264"/>
      <c r="AN264"/>
      <c r="AO264"/>
    </row>
    <row r="265">
      <c r="A265" t="s">
        <v>767</v>
      </c>
      <c r="B265" t="s">
        <v>768</v>
      </c>
      <c r="C265" t="s">
        <v>1282</v>
      </c>
      <c r="D265" s="5" t="n">
        <v>43196</v>
      </c>
      <c r="E265" t="n">
        <v>2</v>
      </c>
      <c r="F265" t="s">
        <v>1339</v>
      </c>
      <c r="G265" t="s">
        <v>771</v>
      </c>
      <c r="H265" t="s">
        <v>771</v>
      </c>
      <c r="I265" t="s">
        <v>772</v>
      </c>
      <c r="J265" t="s">
        <v>573</v>
      </c>
      <c r="K265" t="s">
        <v>773</v>
      </c>
      <c r="L265" t="s">
        <v>774</v>
      </c>
      <c r="M265" t="s">
        <v>2</v>
      </c>
      <c r="N265" t="s">
        <v>775</v>
      </c>
      <c r="O265" t="s">
        <v>776</v>
      </c>
      <c r="P265" t="n">
        <v>4262</v>
      </c>
      <c r="Q265" t="n">
        <v>4262</v>
      </c>
      <c r="R265" t="n">
        <v>30</v>
      </c>
      <c r="S265" t="n">
        <v>1631968</v>
      </c>
      <c r="T265" t="n">
        <v>1631968</v>
      </c>
      <c r="U265" s="5" t="n">
        <v>43196</v>
      </c>
      <c r="V265" t="s">
        <v>777</v>
      </c>
      <c r="W265" t="s">
        <v>778</v>
      </c>
      <c r="X265" t="s">
        <v>1283</v>
      </c>
      <c r="Y265" t="s">
        <v>780</v>
      </c>
      <c r="Z265" t="s">
        <v>781</v>
      </c>
      <c r="AA265" t="n">
        <v>81599</v>
      </c>
      <c r="AB265"/>
      <c r="AC265" t="n">
        <v>16320</v>
      </c>
      <c r="AD265"/>
      <c r="AE265"/>
      <c r="AF265"/>
      <c r="AG265"/>
      <c r="AH265"/>
      <c r="AI265"/>
      <c r="AJ265" t="n">
        <v>284515</v>
      </c>
      <c r="AK265"/>
      <c r="AL265" t="n">
        <v>0</v>
      </c>
      <c r="AM265"/>
      <c r="AN265"/>
      <c r="AO265"/>
    </row>
    <row r="266">
      <c r="A266" t="s">
        <v>767</v>
      </c>
      <c r="B266" t="s">
        <v>768</v>
      </c>
      <c r="C266" t="s">
        <v>1127</v>
      </c>
      <c r="D266" s="5" t="n">
        <v>44226</v>
      </c>
      <c r="E266" t="n">
        <v>1</v>
      </c>
      <c r="F266" t="s">
        <v>1340</v>
      </c>
      <c r="G266" t="s">
        <v>771</v>
      </c>
      <c r="H266" t="s">
        <v>771</v>
      </c>
      <c r="I266" t="s">
        <v>772</v>
      </c>
      <c r="J266" t="s">
        <v>573</v>
      </c>
      <c r="K266" t="s">
        <v>773</v>
      </c>
      <c r="L266" t="s">
        <v>774</v>
      </c>
      <c r="M266" t="s">
        <v>2</v>
      </c>
      <c r="N266" t="s">
        <v>775</v>
      </c>
      <c r="O266" t="s">
        <v>812</v>
      </c>
      <c r="P266" t="n">
        <v>12000</v>
      </c>
      <c r="Q266" t="n">
        <v>12000</v>
      </c>
      <c r="R266" t="n">
        <v>500</v>
      </c>
      <c r="S266" t="n">
        <v>4261000</v>
      </c>
      <c r="T266" t="n">
        <v>1000000</v>
      </c>
      <c r="U266" s="5" t="n">
        <v>44226</v>
      </c>
      <c r="V266" t="s">
        <v>970</v>
      </c>
      <c r="W266" t="s">
        <v>778</v>
      </c>
      <c r="X266" t="s">
        <v>1128</v>
      </c>
      <c r="Y266" t="s">
        <v>972</v>
      </c>
      <c r="Z266" t="s">
        <v>973</v>
      </c>
      <c r="AA266" t="n">
        <v>852200</v>
      </c>
      <c r="AB266"/>
      <c r="AC266" t="n">
        <v>42610</v>
      </c>
      <c r="AD266"/>
      <c r="AE266"/>
      <c r="AF266"/>
      <c r="AG266"/>
      <c r="AH266" t="n">
        <v>938017</v>
      </c>
      <c r="AI266" t="s">
        <v>974</v>
      </c>
      <c r="AJ266" t="n">
        <v>77694</v>
      </c>
      <c r="AK266"/>
      <c r="AL266" t="n">
        <v>0</v>
      </c>
      <c r="AM266"/>
      <c r="AN266"/>
      <c r="AO266"/>
    </row>
    <row r="267">
      <c r="A267" t="s">
        <v>767</v>
      </c>
      <c r="B267" t="s">
        <v>768</v>
      </c>
      <c r="C267" t="s">
        <v>1295</v>
      </c>
      <c r="D267" s="5" t="n">
        <v>44355</v>
      </c>
      <c r="E267" t="n">
        <v>1</v>
      </c>
      <c r="F267" t="s">
        <v>770</v>
      </c>
      <c r="G267" t="s">
        <v>771</v>
      </c>
      <c r="H267" t="s">
        <v>771</v>
      </c>
      <c r="I267" t="s">
        <v>772</v>
      </c>
      <c r="J267" t="s">
        <v>573</v>
      </c>
      <c r="K267" t="s">
        <v>773</v>
      </c>
      <c r="L267" t="s">
        <v>774</v>
      </c>
      <c r="M267" t="s">
        <v>2</v>
      </c>
      <c r="N267" t="s">
        <v>775</v>
      </c>
      <c r="O267" t="s">
        <v>776</v>
      </c>
      <c r="P267" t="n">
        <v>26200</v>
      </c>
      <c r="Q267" t="n">
        <v>26200</v>
      </c>
      <c r="R267" t="n">
        <v>310</v>
      </c>
      <c r="S267" t="n">
        <v>6788000</v>
      </c>
      <c r="T267" t="n">
        <v>5500000</v>
      </c>
      <c r="U267" s="5" t="n">
        <v>44351</v>
      </c>
      <c r="V267" t="s">
        <v>1144</v>
      </c>
      <c r="W267" t="s">
        <v>778</v>
      </c>
      <c r="X267" t="s">
        <v>1296</v>
      </c>
      <c r="Y267" t="s">
        <v>1146</v>
      </c>
      <c r="Z267" t="s">
        <v>1147</v>
      </c>
      <c r="AA267" t="n">
        <v>678800</v>
      </c>
      <c r="AB267"/>
      <c r="AC267" t="n">
        <v>67880</v>
      </c>
      <c r="AD267"/>
      <c r="AE267"/>
      <c r="AF267"/>
      <c r="AG267"/>
      <c r="AH267" t="n">
        <v>1372127</v>
      </c>
      <c r="AI267"/>
      <c r="AJ267" t="n">
        <v>114692</v>
      </c>
      <c r="AK267"/>
      <c r="AL267" t="n">
        <v>0</v>
      </c>
      <c r="AM267"/>
      <c r="AN267"/>
      <c r="AO267"/>
    </row>
    <row r="268">
      <c r="A268" t="s">
        <v>938</v>
      </c>
      <c r="B268" t="s">
        <v>939</v>
      </c>
      <c r="C268" t="s">
        <v>1341</v>
      </c>
      <c r="D268" s="5" t="n">
        <v>43754</v>
      </c>
      <c r="E268" t="n">
        <v>1</v>
      </c>
      <c r="F268" t="s">
        <v>941</v>
      </c>
      <c r="G268" t="s">
        <v>942</v>
      </c>
      <c r="H268" t="s">
        <v>942</v>
      </c>
      <c r="I268" t="s">
        <v>772</v>
      </c>
      <c r="J268" t="s">
        <v>573</v>
      </c>
      <c r="K268" t="s">
        <v>773</v>
      </c>
      <c r="L268" t="s">
        <v>774</v>
      </c>
      <c r="M268" t="s">
        <v>2</v>
      </c>
      <c r="N268" t="s">
        <v>775</v>
      </c>
      <c r="O268" t="s">
        <v>776</v>
      </c>
      <c r="P268" t="n">
        <v>15080</v>
      </c>
      <c r="Q268" t="n">
        <v>15080</v>
      </c>
      <c r="R268" t="n">
        <v>1</v>
      </c>
      <c r="S268" t="n">
        <v>4287000</v>
      </c>
      <c r="T268" t="n">
        <v>3687000</v>
      </c>
      <c r="U268" s="5" t="n">
        <v>43754</v>
      </c>
      <c r="V268" t="s">
        <v>1030</v>
      </c>
      <c r="W268" t="s">
        <v>778</v>
      </c>
      <c r="X268" t="s">
        <v>1342</v>
      </c>
      <c r="Y268" t="s">
        <v>1032</v>
      </c>
      <c r="Z268" t="s">
        <v>1033</v>
      </c>
      <c r="AA268" t="n">
        <v>428700</v>
      </c>
      <c r="AB268"/>
      <c r="AC268" t="n">
        <v>42870</v>
      </c>
      <c r="AD268"/>
      <c r="AE268"/>
      <c r="AF268"/>
      <c r="AG268"/>
      <c r="AH268" t="n">
        <v>866575</v>
      </c>
      <c r="AI268"/>
      <c r="AJ268" t="n">
        <v>57253</v>
      </c>
      <c r="AK268"/>
      <c r="AL268" t="n">
        <v>0</v>
      </c>
      <c r="AM268"/>
      <c r="AN268"/>
      <c r="AO268"/>
    </row>
    <row r="269">
      <c r="A269" t="s">
        <v>938</v>
      </c>
      <c r="B269" t="s">
        <v>939</v>
      </c>
      <c r="C269" t="s">
        <v>1343</v>
      </c>
      <c r="D269" s="5" t="n">
        <v>43698</v>
      </c>
      <c r="E269" t="n">
        <v>1</v>
      </c>
      <c r="F269" t="s">
        <v>1344</v>
      </c>
      <c r="G269" t="s">
        <v>1003</v>
      </c>
      <c r="H269" t="s">
        <v>1345</v>
      </c>
      <c r="I269" t="s">
        <v>772</v>
      </c>
      <c r="J269" t="s">
        <v>573</v>
      </c>
      <c r="K269" t="s">
        <v>773</v>
      </c>
      <c r="L269" t="s">
        <v>774</v>
      </c>
      <c r="M269" t="s">
        <v>2</v>
      </c>
      <c r="N269" t="s">
        <v>775</v>
      </c>
      <c r="O269" t="s">
        <v>776</v>
      </c>
      <c r="P269" t="n">
        <v>15000</v>
      </c>
      <c r="Q269" t="n">
        <v>15000</v>
      </c>
      <c r="R269" t="n">
        <v>1</v>
      </c>
      <c r="S269" t="n">
        <v>4396000</v>
      </c>
      <c r="T269" t="n">
        <v>3796000</v>
      </c>
      <c r="U269" s="5" t="n">
        <v>43698</v>
      </c>
      <c r="V269" t="s">
        <v>1030</v>
      </c>
      <c r="W269" t="s">
        <v>778</v>
      </c>
      <c r="X269" t="s">
        <v>1346</v>
      </c>
      <c r="Y269" t="s">
        <v>1032</v>
      </c>
      <c r="Z269" t="s">
        <v>1033</v>
      </c>
      <c r="AA269" t="n">
        <v>439600</v>
      </c>
      <c r="AB269"/>
      <c r="AC269" t="n">
        <v>43960</v>
      </c>
      <c r="AD269"/>
      <c r="AE269"/>
      <c r="AF269"/>
      <c r="AG269"/>
      <c r="AH269" t="n">
        <v>888608</v>
      </c>
      <c r="AI269"/>
      <c r="AJ269" t="n">
        <v>58329</v>
      </c>
      <c r="AK269"/>
      <c r="AL269" t="n">
        <v>0</v>
      </c>
      <c r="AM269"/>
      <c r="AN269"/>
      <c r="AO269"/>
    </row>
    <row r="270">
      <c r="A270" t="s">
        <v>767</v>
      </c>
      <c r="B270" t="s">
        <v>768</v>
      </c>
      <c r="C270" t="s">
        <v>1347</v>
      </c>
      <c r="D270" s="5" t="n">
        <v>44223</v>
      </c>
      <c r="E270" t="n">
        <v>1</v>
      </c>
      <c r="F270" t="s">
        <v>1348</v>
      </c>
      <c r="G270" t="s">
        <v>771</v>
      </c>
      <c r="H270" t="s">
        <v>771</v>
      </c>
      <c r="I270" t="s">
        <v>772</v>
      </c>
      <c r="J270" t="s">
        <v>573</v>
      </c>
      <c r="K270" t="s">
        <v>773</v>
      </c>
      <c r="L270" t="s">
        <v>774</v>
      </c>
      <c r="M270" t="s">
        <v>2</v>
      </c>
      <c r="N270" t="s">
        <v>775</v>
      </c>
      <c r="O270" t="s">
        <v>812</v>
      </c>
      <c r="P270" t="n">
        <v>10560</v>
      </c>
      <c r="Q270" t="n">
        <v>10560</v>
      </c>
      <c r="R270"/>
      <c r="S270" t="n">
        <v>5471000</v>
      </c>
      <c r="T270" t="n">
        <v>1000000</v>
      </c>
      <c r="U270" s="5" t="n">
        <v>44223</v>
      </c>
      <c r="V270" t="s">
        <v>777</v>
      </c>
      <c r="W270" t="s">
        <v>778</v>
      </c>
      <c r="X270" t="s">
        <v>1349</v>
      </c>
      <c r="Y270" t="s">
        <v>780</v>
      </c>
      <c r="Z270" t="s">
        <v>781</v>
      </c>
      <c r="AA270" t="n">
        <v>1094200</v>
      </c>
      <c r="AB270"/>
      <c r="AC270" t="n">
        <v>54710</v>
      </c>
      <c r="AD270"/>
      <c r="AE270"/>
      <c r="AF270"/>
      <c r="AG270"/>
      <c r="AH270" t="n">
        <v>1204386</v>
      </c>
      <c r="AI270"/>
      <c r="AJ270" t="n">
        <v>156036</v>
      </c>
      <c r="AK270"/>
      <c r="AL270" t="n">
        <v>0</v>
      </c>
      <c r="AM270"/>
      <c r="AN270"/>
      <c r="AO270"/>
    </row>
    <row r="271">
      <c r="A271" t="s">
        <v>767</v>
      </c>
      <c r="B271" t="s">
        <v>768</v>
      </c>
      <c r="C271" t="s">
        <v>1347</v>
      </c>
      <c r="D271" s="5" t="n">
        <v>44223</v>
      </c>
      <c r="E271" t="n">
        <v>2</v>
      </c>
      <c r="F271" t="s">
        <v>1350</v>
      </c>
      <c r="G271" t="s">
        <v>771</v>
      </c>
      <c r="H271" t="s">
        <v>771</v>
      </c>
      <c r="I271" t="s">
        <v>772</v>
      </c>
      <c r="J271" t="s">
        <v>573</v>
      </c>
      <c r="K271" t="s">
        <v>773</v>
      </c>
      <c r="L271" t="s">
        <v>774</v>
      </c>
      <c r="M271" t="s">
        <v>2</v>
      </c>
      <c r="N271" t="s">
        <v>775</v>
      </c>
      <c r="O271" t="s">
        <v>812</v>
      </c>
      <c r="P271" t="n">
        <v>54792</v>
      </c>
      <c r="Q271" t="n">
        <v>54792</v>
      </c>
      <c r="R271"/>
      <c r="S271" t="n">
        <v>5300000</v>
      </c>
      <c r="T271" t="n">
        <v>3600000</v>
      </c>
      <c r="U271" s="5" t="n">
        <v>44223</v>
      </c>
      <c r="V271" t="s">
        <v>777</v>
      </c>
      <c r="W271" t="s">
        <v>778</v>
      </c>
      <c r="X271" t="s">
        <v>1349</v>
      </c>
      <c r="Y271" t="s">
        <v>780</v>
      </c>
      <c r="Z271" t="s">
        <v>781</v>
      </c>
      <c r="AA271" t="n">
        <v>1060000</v>
      </c>
      <c r="AB271"/>
      <c r="AC271" t="n">
        <v>53000</v>
      </c>
      <c r="AD271"/>
      <c r="AE271"/>
      <c r="AF271"/>
      <c r="AG271"/>
      <c r="AH271" t="n">
        <v>1166742</v>
      </c>
      <c r="AI271"/>
      <c r="AJ271" t="n">
        <v>156036</v>
      </c>
      <c r="AK271"/>
      <c r="AL271" t="n">
        <v>0</v>
      </c>
      <c r="AM271"/>
      <c r="AN271"/>
      <c r="AO271"/>
    </row>
    <row r="272">
      <c r="A272" t="s">
        <v>767</v>
      </c>
      <c r="B272" t="s">
        <v>768</v>
      </c>
      <c r="C272" t="s">
        <v>1138</v>
      </c>
      <c r="D272" s="5" t="n">
        <v>44217</v>
      </c>
      <c r="E272" t="n">
        <v>2</v>
      </c>
      <c r="F272" t="s">
        <v>1130</v>
      </c>
      <c r="G272" t="s">
        <v>771</v>
      </c>
      <c r="H272" t="s">
        <v>771</v>
      </c>
      <c r="I272" t="s">
        <v>772</v>
      </c>
      <c r="J272" t="s">
        <v>573</v>
      </c>
      <c r="K272" t="s">
        <v>773</v>
      </c>
      <c r="L272" t="s">
        <v>774</v>
      </c>
      <c r="M272" t="s">
        <v>2</v>
      </c>
      <c r="N272" t="s">
        <v>775</v>
      </c>
      <c r="O272" t="s">
        <v>812</v>
      </c>
      <c r="P272" t="n">
        <v>5000</v>
      </c>
      <c r="Q272" t="n">
        <v>5000</v>
      </c>
      <c r="R272"/>
      <c r="S272" t="n">
        <v>400000</v>
      </c>
      <c r="T272" t="n">
        <v>400000</v>
      </c>
      <c r="U272" s="5" t="n">
        <v>44216</v>
      </c>
      <c r="V272" t="s">
        <v>777</v>
      </c>
      <c r="W272" t="s">
        <v>778</v>
      </c>
      <c r="X272" t="s">
        <v>1139</v>
      </c>
      <c r="Y272" t="s">
        <v>780</v>
      </c>
      <c r="Z272" t="s">
        <v>781</v>
      </c>
      <c r="AA272" t="n">
        <v>40000</v>
      </c>
      <c r="AB272"/>
      <c r="AC272" t="n">
        <v>4000</v>
      </c>
      <c r="AD272"/>
      <c r="AE272"/>
      <c r="AF272"/>
      <c r="AG272"/>
      <c r="AH272" t="n">
        <v>80856</v>
      </c>
      <c r="AI272"/>
      <c r="AJ272" t="n">
        <v>38573</v>
      </c>
      <c r="AK272"/>
      <c r="AL272" t="n">
        <v>0</v>
      </c>
      <c r="AM272"/>
      <c r="AN272"/>
      <c r="AO272"/>
    </row>
    <row r="273">
      <c r="A273" t="s">
        <v>767</v>
      </c>
      <c r="B273" t="s">
        <v>768</v>
      </c>
      <c r="C273" t="s">
        <v>1351</v>
      </c>
      <c r="D273" s="5" t="n">
        <v>44032</v>
      </c>
      <c r="E273" t="n">
        <v>1</v>
      </c>
      <c r="F273" t="s">
        <v>798</v>
      </c>
      <c r="G273" t="s">
        <v>784</v>
      </c>
      <c r="H273" t="s">
        <v>784</v>
      </c>
      <c r="I273" t="s">
        <v>772</v>
      </c>
      <c r="J273" t="s">
        <v>573</v>
      </c>
      <c r="K273" t="s">
        <v>785</v>
      </c>
      <c r="L273" t="s">
        <v>774</v>
      </c>
      <c r="M273" t="s">
        <v>2</v>
      </c>
      <c r="N273" t="s">
        <v>775</v>
      </c>
      <c r="O273" t="s">
        <v>776</v>
      </c>
      <c r="P273" t="n">
        <v>40000</v>
      </c>
      <c r="Q273" t="n">
        <v>40000</v>
      </c>
      <c r="R273"/>
      <c r="S273" t="n">
        <v>14619000</v>
      </c>
      <c r="T273" t="n">
        <v>13755000</v>
      </c>
      <c r="U273" s="5" t="n">
        <v>44032</v>
      </c>
      <c r="V273" t="s">
        <v>934</v>
      </c>
      <c r="W273" t="s">
        <v>778</v>
      </c>
      <c r="X273" t="s">
        <v>1352</v>
      </c>
      <c r="Y273" t="s">
        <v>936</v>
      </c>
      <c r="Z273" t="s">
        <v>937</v>
      </c>
      <c r="AA273"/>
      <c r="AB273"/>
      <c r="AC273"/>
      <c r="AD273"/>
      <c r="AE273"/>
      <c r="AF273"/>
      <c r="AG273"/>
      <c r="AH273" t="n">
        <v>2652472</v>
      </c>
      <c r="AI273"/>
      <c r="AJ273" t="n">
        <v>175320</v>
      </c>
      <c r="AK273"/>
      <c r="AL273" t="n">
        <v>0</v>
      </c>
      <c r="AM273"/>
      <c r="AN273"/>
      <c r="AO273"/>
    </row>
    <row r="274">
      <c r="A274" t="s">
        <v>767</v>
      </c>
      <c r="B274" t="s">
        <v>768</v>
      </c>
      <c r="C274" t="s">
        <v>1353</v>
      </c>
      <c r="D274" s="5" t="n">
        <v>44044</v>
      </c>
      <c r="E274" t="n">
        <v>1</v>
      </c>
      <c r="F274" t="s">
        <v>798</v>
      </c>
      <c r="G274" t="s">
        <v>784</v>
      </c>
      <c r="H274" t="s">
        <v>784</v>
      </c>
      <c r="I274" t="s">
        <v>772</v>
      </c>
      <c r="J274" t="s">
        <v>573</v>
      </c>
      <c r="K274" t="s">
        <v>785</v>
      </c>
      <c r="L274" t="s">
        <v>774</v>
      </c>
      <c r="M274" t="s">
        <v>2</v>
      </c>
      <c r="N274" t="s">
        <v>775</v>
      </c>
      <c r="O274" t="s">
        <v>776</v>
      </c>
      <c r="P274" t="n">
        <v>40000</v>
      </c>
      <c r="Q274" t="n">
        <v>40000</v>
      </c>
      <c r="R274"/>
      <c r="S274" t="n">
        <v>14619000</v>
      </c>
      <c r="T274" t="n">
        <v>13755000</v>
      </c>
      <c r="U274" s="5" t="n">
        <v>44044</v>
      </c>
      <c r="V274" t="s">
        <v>934</v>
      </c>
      <c r="W274" t="s">
        <v>778</v>
      </c>
      <c r="X274" t="s">
        <v>1354</v>
      </c>
      <c r="Y274" t="s">
        <v>936</v>
      </c>
      <c r="Z274" t="s">
        <v>937</v>
      </c>
      <c r="AA274"/>
      <c r="AB274"/>
      <c r="AC274"/>
      <c r="AD274"/>
      <c r="AE274"/>
      <c r="AF274"/>
      <c r="AG274"/>
      <c r="AH274" t="n">
        <v>2652472</v>
      </c>
      <c r="AI274"/>
      <c r="AJ274" t="n">
        <v>175320</v>
      </c>
      <c r="AK274"/>
      <c r="AL274" t="n">
        <v>0</v>
      </c>
      <c r="AM274"/>
      <c r="AN274"/>
      <c r="AO274"/>
    </row>
    <row r="275">
      <c r="A275" t="s">
        <v>767</v>
      </c>
      <c r="B275" t="s">
        <v>768</v>
      </c>
      <c r="C275" t="s">
        <v>1279</v>
      </c>
      <c r="D275" s="5" t="n">
        <v>43189</v>
      </c>
      <c r="E275" t="n">
        <v>1</v>
      </c>
      <c r="F275" t="s">
        <v>1355</v>
      </c>
      <c r="G275" t="s">
        <v>771</v>
      </c>
      <c r="H275" t="s">
        <v>771</v>
      </c>
      <c r="I275" t="s">
        <v>772</v>
      </c>
      <c r="J275" t="s">
        <v>573</v>
      </c>
      <c r="K275" t="s">
        <v>773</v>
      </c>
      <c r="L275" t="s">
        <v>774</v>
      </c>
      <c r="M275" t="s">
        <v>2</v>
      </c>
      <c r="N275" t="s">
        <v>775</v>
      </c>
      <c r="O275" t="s">
        <v>776</v>
      </c>
      <c r="P275" t="n">
        <v>20868</v>
      </c>
      <c r="Q275" t="n">
        <v>20868</v>
      </c>
      <c r="R275"/>
      <c r="S275" t="n">
        <v>3937135</v>
      </c>
      <c r="T275" t="n">
        <v>3937135</v>
      </c>
      <c r="U275" s="5" t="n">
        <v>43181</v>
      </c>
      <c r="V275" t="s">
        <v>777</v>
      </c>
      <c r="W275" t="s">
        <v>778</v>
      </c>
      <c r="X275" t="s">
        <v>1281</v>
      </c>
      <c r="Y275" t="s">
        <v>780</v>
      </c>
      <c r="Z275" t="s">
        <v>781</v>
      </c>
      <c r="AA275" t="n">
        <v>1377998</v>
      </c>
      <c r="AB275"/>
      <c r="AC275" t="n">
        <v>39372</v>
      </c>
      <c r="AD275"/>
      <c r="AE275"/>
      <c r="AF275"/>
      <c r="AG275"/>
      <c r="AH275" t="n">
        <v>973025</v>
      </c>
      <c r="AI275"/>
      <c r="AJ275" t="n">
        <v>176115</v>
      </c>
      <c r="AK275"/>
      <c r="AL275" t="n">
        <v>0</v>
      </c>
      <c r="AM275"/>
      <c r="AN275"/>
      <c r="AO275"/>
    </row>
    <row r="276">
      <c r="A276" t="s">
        <v>767</v>
      </c>
      <c r="B276" t="s">
        <v>768</v>
      </c>
      <c r="C276" t="s">
        <v>1356</v>
      </c>
      <c r="D276" s="5" t="n">
        <v>43064</v>
      </c>
      <c r="E276" t="n">
        <v>1</v>
      </c>
      <c r="F276" t="s">
        <v>788</v>
      </c>
      <c r="G276" t="s">
        <v>771</v>
      </c>
      <c r="H276" t="s">
        <v>771</v>
      </c>
      <c r="I276" t="s">
        <v>772</v>
      </c>
      <c r="J276" t="s">
        <v>573</v>
      </c>
      <c r="K276" t="s">
        <v>773</v>
      </c>
      <c r="L276" t="s">
        <v>774</v>
      </c>
      <c r="M276" t="s">
        <v>2</v>
      </c>
      <c r="N276" t="s">
        <v>775</v>
      </c>
      <c r="O276" t="s">
        <v>812</v>
      </c>
      <c r="P276" t="n">
        <v>22780</v>
      </c>
      <c r="Q276" t="n">
        <v>22780</v>
      </c>
      <c r="R276" t="n">
        <v>210</v>
      </c>
      <c r="S276" t="n">
        <v>6282300</v>
      </c>
      <c r="T276" t="n">
        <v>5706300</v>
      </c>
      <c r="U276" s="5" t="n">
        <v>43064</v>
      </c>
      <c r="V276" t="s">
        <v>777</v>
      </c>
      <c r="W276" t="s">
        <v>778</v>
      </c>
      <c r="X276" t="s">
        <v>1357</v>
      </c>
      <c r="Y276" t="s">
        <v>780</v>
      </c>
      <c r="Z276" t="s">
        <v>781</v>
      </c>
      <c r="AA276" t="n">
        <v>628230</v>
      </c>
      <c r="AB276"/>
      <c r="AC276" t="n">
        <v>62823</v>
      </c>
      <c r="AD276"/>
      <c r="AE276"/>
      <c r="AF276"/>
      <c r="AG276"/>
      <c r="AH276" t="n">
        <v>1269905</v>
      </c>
      <c r="AI276"/>
      <c r="AJ276" t="n">
        <v>83934</v>
      </c>
      <c r="AK276"/>
      <c r="AL276" t="n">
        <v>0</v>
      </c>
      <c r="AM276"/>
      <c r="AN276"/>
      <c r="AO276"/>
    </row>
    <row r="277">
      <c r="A277" t="s">
        <v>767</v>
      </c>
      <c r="B277" t="s">
        <v>768</v>
      </c>
      <c r="C277" t="s">
        <v>1358</v>
      </c>
      <c r="D277" s="5" t="n">
        <v>44811</v>
      </c>
      <c r="E277" t="n">
        <v>1</v>
      </c>
      <c r="F277" t="s">
        <v>798</v>
      </c>
      <c r="G277" t="s">
        <v>784</v>
      </c>
      <c r="H277" t="s">
        <v>784</v>
      </c>
      <c r="I277" t="s">
        <v>772</v>
      </c>
      <c r="J277" t="s">
        <v>573</v>
      </c>
      <c r="K277" t="s">
        <v>785</v>
      </c>
      <c r="L277" t="s">
        <v>774</v>
      </c>
      <c r="M277" t="s">
        <v>2</v>
      </c>
      <c r="N277" t="s">
        <v>775</v>
      </c>
      <c r="O277" t="s">
        <v>776</v>
      </c>
      <c r="P277" t="n">
        <v>40000</v>
      </c>
      <c r="Q277" t="n">
        <v>40000</v>
      </c>
      <c r="R277"/>
      <c r="S277" t="n">
        <v>14606000</v>
      </c>
      <c r="T277" t="n">
        <v>13690000</v>
      </c>
      <c r="U277" s="5" t="n">
        <v>44811</v>
      </c>
      <c r="V277" t="s">
        <v>934</v>
      </c>
      <c r="W277" t="s">
        <v>778</v>
      </c>
      <c r="X277" t="s">
        <v>1359</v>
      </c>
      <c r="Y277" t="s">
        <v>936</v>
      </c>
      <c r="Z277" t="s">
        <v>937</v>
      </c>
      <c r="AA277" t="n">
        <v>0</v>
      </c>
      <c r="AB277"/>
      <c r="AC277" t="n">
        <v>0</v>
      </c>
      <c r="AD277"/>
      <c r="AE277"/>
      <c r="AF277"/>
      <c r="AG277"/>
      <c r="AH277" t="n">
        <v>2650113</v>
      </c>
      <c r="AI277"/>
      <c r="AJ277" t="n">
        <v>175159</v>
      </c>
      <c r="AK277"/>
      <c r="AL277" t="n">
        <v>0</v>
      </c>
      <c r="AM277"/>
      <c r="AN277"/>
      <c r="AO277"/>
    </row>
    <row r="278">
      <c r="A278" t="s">
        <v>767</v>
      </c>
      <c r="B278" t="s">
        <v>768</v>
      </c>
      <c r="C278" t="s">
        <v>1360</v>
      </c>
      <c r="D278" s="5" t="n">
        <v>44811</v>
      </c>
      <c r="E278" t="n">
        <v>1</v>
      </c>
      <c r="F278" t="s">
        <v>1319</v>
      </c>
      <c r="G278" t="s">
        <v>784</v>
      </c>
      <c r="H278" t="s">
        <v>784</v>
      </c>
      <c r="I278" t="s">
        <v>772</v>
      </c>
      <c r="J278" t="s">
        <v>573</v>
      </c>
      <c r="K278" t="s">
        <v>773</v>
      </c>
      <c r="L278" t="s">
        <v>774</v>
      </c>
      <c r="M278" t="s">
        <v>2</v>
      </c>
      <c r="N278" t="s">
        <v>775</v>
      </c>
      <c r="O278" t="s">
        <v>776</v>
      </c>
      <c r="P278" t="n">
        <v>50000</v>
      </c>
      <c r="Q278" t="n">
        <v>50000</v>
      </c>
      <c r="R278"/>
      <c r="S278" t="n">
        <v>8539000</v>
      </c>
      <c r="T278" t="n">
        <v>7675000</v>
      </c>
      <c r="U278" s="5" t="n">
        <v>44811</v>
      </c>
      <c r="V278" t="s">
        <v>934</v>
      </c>
      <c r="W278" t="s">
        <v>778</v>
      </c>
      <c r="X278" t="s">
        <v>1361</v>
      </c>
      <c r="Y278" t="s">
        <v>936</v>
      </c>
      <c r="Z278" t="s">
        <v>937</v>
      </c>
      <c r="AA278" t="n">
        <v>1707800</v>
      </c>
      <c r="AB278"/>
      <c r="AC278" t="n">
        <v>85390</v>
      </c>
      <c r="AD278"/>
      <c r="AE278"/>
      <c r="AF278"/>
      <c r="AG278"/>
      <c r="AH278" t="n">
        <v>1879776</v>
      </c>
      <c r="AI278"/>
      <c r="AJ278" t="n">
        <v>124073</v>
      </c>
      <c r="AK278"/>
      <c r="AL278" t="n">
        <v>0</v>
      </c>
      <c r="AM278"/>
      <c r="AN278"/>
      <c r="AO278"/>
    </row>
    <row r="279">
      <c r="A279" t="s">
        <v>767</v>
      </c>
      <c r="B279" t="s">
        <v>768</v>
      </c>
      <c r="C279" t="s">
        <v>1362</v>
      </c>
      <c r="D279" s="5" t="n">
        <v>44806</v>
      </c>
      <c r="E279" t="n">
        <v>1</v>
      </c>
      <c r="F279" t="s">
        <v>1363</v>
      </c>
      <c r="G279" t="s">
        <v>771</v>
      </c>
      <c r="H279" t="s">
        <v>784</v>
      </c>
      <c r="I279" t="s">
        <v>772</v>
      </c>
      <c r="J279" t="s">
        <v>573</v>
      </c>
      <c r="K279" t="s">
        <v>773</v>
      </c>
      <c r="L279" t="s">
        <v>774</v>
      </c>
      <c r="M279" t="s">
        <v>2</v>
      </c>
      <c r="N279" t="s">
        <v>775</v>
      </c>
      <c r="O279" t="s">
        <v>776</v>
      </c>
      <c r="P279" t="n">
        <v>37340</v>
      </c>
      <c r="Q279" t="n">
        <v>37340</v>
      </c>
      <c r="R279"/>
      <c r="S279" t="n">
        <v>5332000</v>
      </c>
      <c r="T279" t="n">
        <v>4468000</v>
      </c>
      <c r="U279" s="5" t="n">
        <v>44806</v>
      </c>
      <c r="V279" t="s">
        <v>934</v>
      </c>
      <c r="W279" t="s">
        <v>778</v>
      </c>
      <c r="X279" t="s">
        <v>1364</v>
      </c>
      <c r="Y279" t="s">
        <v>936</v>
      </c>
      <c r="Z279" t="s">
        <v>937</v>
      </c>
      <c r="AA279" t="n">
        <v>1066400</v>
      </c>
      <c r="AB279"/>
      <c r="AC279" t="n">
        <v>53320</v>
      </c>
      <c r="AD279"/>
      <c r="AE279"/>
      <c r="AF279"/>
      <c r="AG279"/>
      <c r="AH279" t="n">
        <v>1173787</v>
      </c>
      <c r="AI279"/>
      <c r="AJ279" t="n">
        <v>77452</v>
      </c>
      <c r="AK279"/>
      <c r="AL279" t="n">
        <v>0</v>
      </c>
      <c r="AM279"/>
      <c r="AN279"/>
      <c r="AO279"/>
    </row>
    <row r="280">
      <c r="A280" t="s">
        <v>767</v>
      </c>
      <c r="B280" t="s">
        <v>768</v>
      </c>
      <c r="C280" t="s">
        <v>1222</v>
      </c>
      <c r="D280" s="5" t="n">
        <v>44806</v>
      </c>
      <c r="E280" t="n">
        <v>2</v>
      </c>
      <c r="F280" t="s">
        <v>1189</v>
      </c>
      <c r="G280" t="s">
        <v>771</v>
      </c>
      <c r="H280" t="s">
        <v>784</v>
      </c>
      <c r="I280" t="s">
        <v>772</v>
      </c>
      <c r="J280" t="s">
        <v>573</v>
      </c>
      <c r="K280" t="s">
        <v>773</v>
      </c>
      <c r="L280" t="s">
        <v>774</v>
      </c>
      <c r="M280" t="s">
        <v>2</v>
      </c>
      <c r="N280" t="s">
        <v>775</v>
      </c>
      <c r="O280" t="s">
        <v>776</v>
      </c>
      <c r="P280" t="n">
        <v>7000</v>
      </c>
      <c r="Q280" t="n">
        <v>7000</v>
      </c>
      <c r="R280"/>
      <c r="S280" t="n">
        <v>3000000</v>
      </c>
      <c r="T280" t="n">
        <v>3000000</v>
      </c>
      <c r="U280" s="5" t="n">
        <v>44806</v>
      </c>
      <c r="V280" t="s">
        <v>934</v>
      </c>
      <c r="W280" t="s">
        <v>778</v>
      </c>
      <c r="X280" t="s">
        <v>1223</v>
      </c>
      <c r="Y280" t="s">
        <v>936</v>
      </c>
      <c r="Z280" t="s">
        <v>937</v>
      </c>
      <c r="AA280" t="n">
        <v>150000</v>
      </c>
      <c r="AB280"/>
      <c r="AC280" t="n">
        <v>30000</v>
      </c>
      <c r="AD280"/>
      <c r="AE280"/>
      <c r="AF280"/>
      <c r="AG280"/>
      <c r="AH280" t="n">
        <v>579420</v>
      </c>
      <c r="AI280"/>
      <c r="AJ280" t="n">
        <v>181939</v>
      </c>
      <c r="AK280"/>
      <c r="AL280" t="n">
        <v>0</v>
      </c>
      <c r="AM280"/>
      <c r="AN280"/>
      <c r="AO280"/>
    </row>
    <row r="281">
      <c r="A281" t="s">
        <v>767</v>
      </c>
      <c r="B281" t="s">
        <v>768</v>
      </c>
      <c r="C281" t="s">
        <v>999</v>
      </c>
      <c r="D281" s="5" t="n">
        <v>43678</v>
      </c>
      <c r="E281" t="n">
        <v>2</v>
      </c>
      <c r="F281" t="s">
        <v>948</v>
      </c>
      <c r="G281" t="s">
        <v>771</v>
      </c>
      <c r="H281" t="s">
        <v>771</v>
      </c>
      <c r="I281" t="s">
        <v>772</v>
      </c>
      <c r="J281" t="s">
        <v>573</v>
      </c>
      <c r="K281" t="s">
        <v>773</v>
      </c>
      <c r="L281" t="s">
        <v>774</v>
      </c>
      <c r="M281" t="s">
        <v>2</v>
      </c>
      <c r="N281" t="s">
        <v>775</v>
      </c>
      <c r="O281" t="s">
        <v>776</v>
      </c>
      <c r="P281" t="n">
        <v>6000</v>
      </c>
      <c r="Q281" t="n">
        <v>6000</v>
      </c>
      <c r="R281"/>
      <c r="S281" t="n">
        <v>1395000</v>
      </c>
      <c r="T281" t="n">
        <v>1395000</v>
      </c>
      <c r="U281" s="5" t="n">
        <v>43677</v>
      </c>
      <c r="V281" t="s">
        <v>970</v>
      </c>
      <c r="W281" t="s">
        <v>778</v>
      </c>
      <c r="X281" t="s">
        <v>1000</v>
      </c>
      <c r="Y281" t="s">
        <v>972</v>
      </c>
      <c r="Z281" t="s">
        <v>973</v>
      </c>
      <c r="AA281" t="n">
        <v>139500</v>
      </c>
      <c r="AB281"/>
      <c r="AC281" t="n">
        <v>13950</v>
      </c>
      <c r="AD281"/>
      <c r="AE281"/>
      <c r="AF281"/>
      <c r="AG281"/>
      <c r="AH281" t="n">
        <v>281986</v>
      </c>
      <c r="AI281" t="s">
        <v>974</v>
      </c>
      <c r="AJ281" t="n">
        <v>65137</v>
      </c>
      <c r="AK281"/>
      <c r="AL281" t="n">
        <v>0</v>
      </c>
      <c r="AM281"/>
      <c r="AN281"/>
      <c r="AO281"/>
    </row>
    <row r="282">
      <c r="A282" t="s">
        <v>767</v>
      </c>
      <c r="B282" t="s">
        <v>768</v>
      </c>
      <c r="C282" t="s">
        <v>910</v>
      </c>
      <c r="D282" s="5" t="n">
        <v>43208</v>
      </c>
      <c r="E282" t="n">
        <v>1</v>
      </c>
      <c r="F282" t="s">
        <v>826</v>
      </c>
      <c r="G282" t="s">
        <v>771</v>
      </c>
      <c r="H282" t="s">
        <v>822</v>
      </c>
      <c r="I282" t="s">
        <v>772</v>
      </c>
      <c r="J282" t="s">
        <v>573</v>
      </c>
      <c r="K282" t="s">
        <v>773</v>
      </c>
      <c r="L282" t="s">
        <v>774</v>
      </c>
      <c r="M282" t="s">
        <v>2</v>
      </c>
      <c r="N282" t="s">
        <v>775</v>
      </c>
      <c r="O282" t="s">
        <v>824</v>
      </c>
      <c r="P282" t="n">
        <v>19300</v>
      </c>
      <c r="Q282" t="n">
        <v>19300</v>
      </c>
      <c r="R282"/>
      <c r="S282" t="n">
        <v>2501561</v>
      </c>
      <c r="T282" t="n">
        <v>2386361</v>
      </c>
      <c r="U282" s="5" t="n">
        <v>43208</v>
      </c>
      <c r="V282" t="s">
        <v>777</v>
      </c>
      <c r="W282" t="s">
        <v>778</v>
      </c>
      <c r="X282" t="s">
        <v>912</v>
      </c>
      <c r="Y282" t="s">
        <v>780</v>
      </c>
      <c r="Z282" t="s">
        <v>781</v>
      </c>
      <c r="AA282" t="n">
        <v>250157</v>
      </c>
      <c r="AB282"/>
      <c r="AC282" t="n">
        <v>25016</v>
      </c>
      <c r="AD282"/>
      <c r="AE282"/>
      <c r="AF282"/>
      <c r="AG282"/>
      <c r="AH282" t="n">
        <v>505666</v>
      </c>
      <c r="AI282"/>
      <c r="AJ282" t="n">
        <v>68021</v>
      </c>
      <c r="AK282"/>
      <c r="AL282" t="n">
        <v>0</v>
      </c>
      <c r="AM282"/>
      <c r="AN282"/>
      <c r="AO282"/>
    </row>
    <row r="283">
      <c r="A283" t="s">
        <v>767</v>
      </c>
      <c r="B283" t="s">
        <v>768</v>
      </c>
      <c r="C283" t="s">
        <v>1365</v>
      </c>
      <c r="D283" s="5" t="n">
        <v>43049</v>
      </c>
      <c r="E283" t="n">
        <v>1</v>
      </c>
      <c r="F283" t="s">
        <v>798</v>
      </c>
      <c r="G283" t="s">
        <v>784</v>
      </c>
      <c r="H283" t="s">
        <v>784</v>
      </c>
      <c r="I283" t="s">
        <v>772</v>
      </c>
      <c r="J283" t="s">
        <v>573</v>
      </c>
      <c r="K283" t="s">
        <v>785</v>
      </c>
      <c r="L283" t="s">
        <v>774</v>
      </c>
      <c r="M283" t="s">
        <v>2</v>
      </c>
      <c r="N283" t="s">
        <v>775</v>
      </c>
      <c r="O283" t="s">
        <v>776</v>
      </c>
      <c r="P283" t="n">
        <v>40000</v>
      </c>
      <c r="Q283" t="n">
        <v>40000</v>
      </c>
      <c r="R283"/>
      <c r="S283" t="n">
        <v>9432000</v>
      </c>
      <c r="T283" t="n">
        <v>9000000</v>
      </c>
      <c r="U283" s="5" t="n">
        <v>43048</v>
      </c>
      <c r="V283" t="s">
        <v>777</v>
      </c>
      <c r="W283" t="s">
        <v>778</v>
      </c>
      <c r="X283" t="s">
        <v>1366</v>
      </c>
      <c r="Y283" t="s">
        <v>780</v>
      </c>
      <c r="Z283" t="s">
        <v>781</v>
      </c>
      <c r="AA283"/>
      <c r="AB283"/>
      <c r="AC283"/>
      <c r="AD283"/>
      <c r="AE283"/>
      <c r="AF283"/>
      <c r="AG283"/>
      <c r="AH283" t="n">
        <v>1711343</v>
      </c>
      <c r="AI283"/>
      <c r="AJ283" t="n">
        <v>113148</v>
      </c>
      <c r="AK283"/>
      <c r="AL283" t="n">
        <v>0</v>
      </c>
      <c r="AM283"/>
      <c r="AN283"/>
      <c r="AO283"/>
    </row>
    <row r="284">
      <c r="A284" t="s">
        <v>767</v>
      </c>
      <c r="B284" t="s">
        <v>768</v>
      </c>
      <c r="C284" t="s">
        <v>1367</v>
      </c>
      <c r="D284" s="5" t="n">
        <v>43052</v>
      </c>
      <c r="E284" t="n">
        <v>1</v>
      </c>
      <c r="F284" t="s">
        <v>798</v>
      </c>
      <c r="G284" t="s">
        <v>784</v>
      </c>
      <c r="H284" t="s">
        <v>784</v>
      </c>
      <c r="I284" t="s">
        <v>772</v>
      </c>
      <c r="J284" t="s">
        <v>573</v>
      </c>
      <c r="K284" t="s">
        <v>785</v>
      </c>
      <c r="L284" t="s">
        <v>774</v>
      </c>
      <c r="M284" t="s">
        <v>2</v>
      </c>
      <c r="N284" t="s">
        <v>775</v>
      </c>
      <c r="O284" t="s">
        <v>776</v>
      </c>
      <c r="P284" t="n">
        <v>40000</v>
      </c>
      <c r="Q284" t="n">
        <v>40000</v>
      </c>
      <c r="R284"/>
      <c r="S284" t="n">
        <v>12864004</v>
      </c>
      <c r="T284" t="n">
        <v>12000004</v>
      </c>
      <c r="U284" s="5" t="n">
        <v>43052</v>
      </c>
      <c r="V284" t="s">
        <v>777</v>
      </c>
      <c r="W284" t="s">
        <v>778</v>
      </c>
      <c r="X284" t="s">
        <v>1368</v>
      </c>
      <c r="Y284" t="s">
        <v>780</v>
      </c>
      <c r="Z284" t="s">
        <v>781</v>
      </c>
      <c r="AA284"/>
      <c r="AB284"/>
      <c r="AC284"/>
      <c r="AD284"/>
      <c r="AE284"/>
      <c r="AF284"/>
      <c r="AG284"/>
      <c r="AH284" t="n">
        <v>2334046</v>
      </c>
      <c r="AI284"/>
      <c r="AJ284" t="n">
        <v>154270</v>
      </c>
      <c r="AK284"/>
      <c r="AL284" t="n">
        <v>0</v>
      </c>
      <c r="AM284"/>
      <c r="AN284"/>
      <c r="AO284"/>
    </row>
    <row r="285">
      <c r="A285" t="s">
        <v>767</v>
      </c>
      <c r="B285" t="s">
        <v>768</v>
      </c>
      <c r="C285" t="s">
        <v>1369</v>
      </c>
      <c r="D285" s="5" t="n">
        <v>43060</v>
      </c>
      <c r="E285" t="n">
        <v>1</v>
      </c>
      <c r="F285" t="s">
        <v>770</v>
      </c>
      <c r="G285" t="s">
        <v>771</v>
      </c>
      <c r="H285" t="s">
        <v>771</v>
      </c>
      <c r="I285" t="s">
        <v>772</v>
      </c>
      <c r="J285" t="s">
        <v>573</v>
      </c>
      <c r="K285" t="s">
        <v>773</v>
      </c>
      <c r="L285" t="s">
        <v>774</v>
      </c>
      <c r="M285" t="s">
        <v>2</v>
      </c>
      <c r="N285" t="s">
        <v>775</v>
      </c>
      <c r="O285" t="s">
        <v>776</v>
      </c>
      <c r="P285" t="n">
        <v>16020</v>
      </c>
      <c r="Q285" t="n">
        <v>16020</v>
      </c>
      <c r="R285" t="n">
        <v>240</v>
      </c>
      <c r="S285" t="n">
        <v>7946008</v>
      </c>
      <c r="T285" t="n">
        <v>7770008</v>
      </c>
      <c r="U285" s="5" t="n">
        <v>43060</v>
      </c>
      <c r="V285" t="s">
        <v>777</v>
      </c>
      <c r="W285" t="s">
        <v>778</v>
      </c>
      <c r="X285" t="s">
        <v>1370</v>
      </c>
      <c r="Y285" t="s">
        <v>780</v>
      </c>
      <c r="Z285" t="s">
        <v>781</v>
      </c>
      <c r="AA285" t="n">
        <v>794601</v>
      </c>
      <c r="AB285"/>
      <c r="AC285" t="n">
        <v>79461</v>
      </c>
      <c r="AD285"/>
      <c r="AE285"/>
      <c r="AF285"/>
      <c r="AG285"/>
      <c r="AH285" t="n">
        <v>1606207</v>
      </c>
      <c r="AI285"/>
      <c r="AJ285" t="n">
        <v>106153</v>
      </c>
      <c r="AK285"/>
      <c r="AL285" t="n">
        <v>0</v>
      </c>
      <c r="AM285"/>
      <c r="AN285"/>
      <c r="AO285"/>
    </row>
    <row r="286">
      <c r="A286" t="s">
        <v>938</v>
      </c>
      <c r="B286" t="s">
        <v>939</v>
      </c>
      <c r="C286" t="s">
        <v>1371</v>
      </c>
      <c r="D286" s="5" t="n">
        <v>43286</v>
      </c>
      <c r="E286" t="n">
        <v>2</v>
      </c>
      <c r="F286" t="s">
        <v>1372</v>
      </c>
      <c r="G286" t="s">
        <v>1003</v>
      </c>
      <c r="H286" t="s">
        <v>1003</v>
      </c>
      <c r="I286" t="s">
        <v>772</v>
      </c>
      <c r="J286" t="s">
        <v>573</v>
      </c>
      <c r="K286" t="s">
        <v>773</v>
      </c>
      <c r="L286" t="s">
        <v>774</v>
      </c>
      <c r="M286" t="s">
        <v>2</v>
      </c>
      <c r="N286" t="s">
        <v>775</v>
      </c>
      <c r="O286" t="s">
        <v>776</v>
      </c>
      <c r="P286" t="n">
        <v>5700</v>
      </c>
      <c r="Q286" t="n">
        <v>5700</v>
      </c>
      <c r="R286" t="n">
        <v>1</v>
      </c>
      <c r="S286" t="n">
        <v>1200000</v>
      </c>
      <c r="T286" t="n">
        <v>600000</v>
      </c>
      <c r="U286" s="5" t="n">
        <v>43286</v>
      </c>
      <c r="V286" t="s">
        <v>954</v>
      </c>
      <c r="W286" t="s">
        <v>778</v>
      </c>
      <c r="X286" t="s">
        <v>1373</v>
      </c>
      <c r="Y286" t="s">
        <v>956</v>
      </c>
      <c r="Z286" t="s">
        <v>957</v>
      </c>
      <c r="AA286" t="n">
        <v>120000</v>
      </c>
      <c r="AB286"/>
      <c r="AC286" t="n">
        <v>12000</v>
      </c>
      <c r="AD286"/>
      <c r="AE286"/>
      <c r="AF286"/>
      <c r="AG286"/>
      <c r="AH286" t="n">
        <v>242568</v>
      </c>
      <c r="AI286" t="s">
        <v>958</v>
      </c>
      <c r="AJ286" t="n">
        <v>31861</v>
      </c>
      <c r="AK286"/>
      <c r="AL286" t="n">
        <v>0</v>
      </c>
      <c r="AM286"/>
      <c r="AN286"/>
      <c r="AO286"/>
    </row>
    <row r="287">
      <c r="A287" t="s">
        <v>767</v>
      </c>
      <c r="B287" t="s">
        <v>768</v>
      </c>
      <c r="C287" t="s">
        <v>1177</v>
      </c>
      <c r="D287" s="5" t="n">
        <v>44601</v>
      </c>
      <c r="E287" t="n">
        <v>2</v>
      </c>
      <c r="F287" t="s">
        <v>1189</v>
      </c>
      <c r="G287" t="s">
        <v>784</v>
      </c>
      <c r="H287" t="s">
        <v>784</v>
      </c>
      <c r="I287" t="s">
        <v>772</v>
      </c>
      <c r="J287" t="s">
        <v>573</v>
      </c>
      <c r="K287" t="s">
        <v>773</v>
      </c>
      <c r="L287" t="s">
        <v>774</v>
      </c>
      <c r="M287" t="s">
        <v>2</v>
      </c>
      <c r="N287" t="s">
        <v>775</v>
      </c>
      <c r="O287" t="s">
        <v>776</v>
      </c>
      <c r="P287" t="n">
        <v>5000</v>
      </c>
      <c r="Q287" t="n">
        <v>5000</v>
      </c>
      <c r="R287"/>
      <c r="S287" t="n">
        <v>3000000</v>
      </c>
      <c r="T287" t="n">
        <v>3000000</v>
      </c>
      <c r="U287" s="5" t="n">
        <v>44601</v>
      </c>
      <c r="V287" t="s">
        <v>1178</v>
      </c>
      <c r="W287" t="s">
        <v>778</v>
      </c>
      <c r="X287" t="s">
        <v>1179</v>
      </c>
      <c r="Y287" t="s">
        <v>1027</v>
      </c>
      <c r="Z287" t="s">
        <v>1028</v>
      </c>
      <c r="AA287" t="n">
        <v>150000</v>
      </c>
      <c r="AB287"/>
      <c r="AC287" t="n">
        <v>30000</v>
      </c>
      <c r="AD287"/>
      <c r="AE287"/>
      <c r="AF287"/>
      <c r="AG287"/>
      <c r="AH287" t="n">
        <v>579420</v>
      </c>
      <c r="AI287"/>
      <c r="AJ287" t="n">
        <v>145755</v>
      </c>
      <c r="AK287"/>
      <c r="AL287" t="n">
        <v>0</v>
      </c>
      <c r="AM287"/>
      <c r="AN287"/>
      <c r="AO287"/>
    </row>
    <row r="288">
      <c r="A288" t="s">
        <v>767</v>
      </c>
      <c r="B288" t="s">
        <v>768</v>
      </c>
      <c r="C288" t="s">
        <v>1195</v>
      </c>
      <c r="D288" s="5" t="n">
        <v>44611</v>
      </c>
      <c r="E288" t="n">
        <v>1</v>
      </c>
      <c r="F288" t="s">
        <v>1053</v>
      </c>
      <c r="G288" t="s">
        <v>784</v>
      </c>
      <c r="H288" t="s">
        <v>784</v>
      </c>
      <c r="I288" t="s">
        <v>772</v>
      </c>
      <c r="J288" t="s">
        <v>573</v>
      </c>
      <c r="K288" t="s">
        <v>773</v>
      </c>
      <c r="L288" t="s">
        <v>774</v>
      </c>
      <c r="M288" t="s">
        <v>2</v>
      </c>
      <c r="N288" t="s">
        <v>775</v>
      </c>
      <c r="O288" t="s">
        <v>776</v>
      </c>
      <c r="P288" t="n">
        <v>49000</v>
      </c>
      <c r="Q288" t="n">
        <v>49000</v>
      </c>
      <c r="R288"/>
      <c r="S288" t="n">
        <v>7396000</v>
      </c>
      <c r="T288" t="n">
        <v>6532000</v>
      </c>
      <c r="U288" s="5" t="n">
        <v>44611</v>
      </c>
      <c r="V288" t="s">
        <v>1178</v>
      </c>
      <c r="W288" t="s">
        <v>778</v>
      </c>
      <c r="X288" t="s">
        <v>1196</v>
      </c>
      <c r="Y288" t="s">
        <v>1027</v>
      </c>
      <c r="Z288" t="s">
        <v>1028</v>
      </c>
      <c r="AA288" t="n">
        <v>1479200</v>
      </c>
      <c r="AB288"/>
      <c r="AC288" t="n">
        <v>73960</v>
      </c>
      <c r="AD288"/>
      <c r="AE288"/>
      <c r="AF288"/>
      <c r="AG288"/>
      <c r="AH288" t="n">
        <v>1628156</v>
      </c>
      <c r="AI288"/>
      <c r="AJ288" t="n">
        <v>145755</v>
      </c>
      <c r="AK288"/>
      <c r="AL288" t="n">
        <v>0</v>
      </c>
      <c r="AM288"/>
      <c r="AN288"/>
      <c r="AO288"/>
    </row>
    <row r="289">
      <c r="A289" t="s">
        <v>767</v>
      </c>
      <c r="B289" t="s">
        <v>768</v>
      </c>
      <c r="C289" t="s">
        <v>1374</v>
      </c>
      <c r="D289" s="5" t="n">
        <v>44796</v>
      </c>
      <c r="E289" t="n">
        <v>2</v>
      </c>
      <c r="F289" t="s">
        <v>1189</v>
      </c>
      <c r="G289" t="s">
        <v>771</v>
      </c>
      <c r="H289" t="s">
        <v>784</v>
      </c>
      <c r="I289" t="s">
        <v>772</v>
      </c>
      <c r="J289" t="s">
        <v>573</v>
      </c>
      <c r="K289" t="s">
        <v>773</v>
      </c>
      <c r="L289" t="s">
        <v>774</v>
      </c>
      <c r="M289" t="s">
        <v>2</v>
      </c>
      <c r="N289" t="s">
        <v>775</v>
      </c>
      <c r="O289" t="s">
        <v>776</v>
      </c>
      <c r="P289" t="n">
        <v>7000</v>
      </c>
      <c r="Q289" t="n">
        <v>7000</v>
      </c>
      <c r="R289"/>
      <c r="S289" t="n">
        <v>3000000</v>
      </c>
      <c r="T289" t="n">
        <v>3000000</v>
      </c>
      <c r="U289" s="5" t="n">
        <v>44796</v>
      </c>
      <c r="V289" t="s">
        <v>934</v>
      </c>
      <c r="W289" t="s">
        <v>778</v>
      </c>
      <c r="X289" t="s">
        <v>1375</v>
      </c>
      <c r="Y289" t="s">
        <v>936</v>
      </c>
      <c r="Z289" t="s">
        <v>937</v>
      </c>
      <c r="AA289" t="n">
        <v>150000</v>
      </c>
      <c r="AB289"/>
      <c r="AC289" t="n">
        <v>30000</v>
      </c>
      <c r="AD289"/>
      <c r="AE289"/>
      <c r="AF289"/>
      <c r="AG289"/>
      <c r="AH289" t="n">
        <v>579420</v>
      </c>
      <c r="AI289"/>
      <c r="AJ289" t="n">
        <v>181939</v>
      </c>
      <c r="AK289"/>
      <c r="AL289" t="n">
        <v>0</v>
      </c>
      <c r="AM289"/>
      <c r="AN289"/>
      <c r="AO289"/>
    </row>
    <row r="290">
      <c r="A290" t="s">
        <v>767</v>
      </c>
      <c r="B290" t="s">
        <v>768</v>
      </c>
      <c r="C290" t="s">
        <v>1193</v>
      </c>
      <c r="D290" s="5" t="n">
        <v>44602</v>
      </c>
      <c r="E290" t="n">
        <v>2</v>
      </c>
      <c r="F290" t="s">
        <v>1189</v>
      </c>
      <c r="G290" t="s">
        <v>784</v>
      </c>
      <c r="H290" t="s">
        <v>784</v>
      </c>
      <c r="I290" t="s">
        <v>772</v>
      </c>
      <c r="J290" t="s">
        <v>573</v>
      </c>
      <c r="K290" t="s">
        <v>773</v>
      </c>
      <c r="L290" t="s">
        <v>774</v>
      </c>
      <c r="M290" t="s">
        <v>2</v>
      </c>
      <c r="N290" t="s">
        <v>775</v>
      </c>
      <c r="O290" t="s">
        <v>776</v>
      </c>
      <c r="P290" t="n">
        <v>5000</v>
      </c>
      <c r="Q290" t="n">
        <v>5000</v>
      </c>
      <c r="R290"/>
      <c r="S290" t="n">
        <v>3000000</v>
      </c>
      <c r="T290" t="n">
        <v>3000000</v>
      </c>
      <c r="U290" s="5" t="n">
        <v>44602</v>
      </c>
      <c r="V290" t="s">
        <v>1178</v>
      </c>
      <c r="W290" t="s">
        <v>778</v>
      </c>
      <c r="X290" t="s">
        <v>1194</v>
      </c>
      <c r="Y290" t="s">
        <v>1027</v>
      </c>
      <c r="Z290" t="s">
        <v>1028</v>
      </c>
      <c r="AA290" t="n">
        <v>150000</v>
      </c>
      <c r="AB290"/>
      <c r="AC290" t="n">
        <v>30000</v>
      </c>
      <c r="AD290"/>
      <c r="AE290"/>
      <c r="AF290"/>
      <c r="AG290"/>
      <c r="AH290" t="n">
        <v>579420</v>
      </c>
      <c r="AI290"/>
      <c r="AJ290" t="n">
        <v>145758</v>
      </c>
      <c r="AK290"/>
      <c r="AL290" t="n">
        <v>0</v>
      </c>
      <c r="AM290"/>
      <c r="AN290"/>
      <c r="AO290"/>
    </row>
    <row r="291">
      <c r="A291" t="s">
        <v>767</v>
      </c>
      <c r="B291" t="s">
        <v>768</v>
      </c>
      <c r="C291" t="s">
        <v>1082</v>
      </c>
      <c r="D291" s="5" t="n">
        <v>43805</v>
      </c>
      <c r="E291" t="n">
        <v>2</v>
      </c>
      <c r="F291" t="s">
        <v>1048</v>
      </c>
      <c r="G291" t="s">
        <v>784</v>
      </c>
      <c r="H291" t="s">
        <v>784</v>
      </c>
      <c r="I291" t="s">
        <v>772</v>
      </c>
      <c r="J291" t="s">
        <v>573</v>
      </c>
      <c r="K291" t="s">
        <v>785</v>
      </c>
      <c r="L291" t="s">
        <v>774</v>
      </c>
      <c r="M291" t="s">
        <v>2</v>
      </c>
      <c r="N291" t="s">
        <v>775</v>
      </c>
      <c r="O291" t="s">
        <v>776</v>
      </c>
      <c r="P291" t="n">
        <v>9000</v>
      </c>
      <c r="Q291" t="n">
        <v>9000</v>
      </c>
      <c r="R291"/>
      <c r="S291" t="n">
        <v>1228500</v>
      </c>
      <c r="T291" t="n">
        <v>1228500</v>
      </c>
      <c r="U291" s="5" t="n">
        <v>43804</v>
      </c>
      <c r="V291" t="s">
        <v>970</v>
      </c>
      <c r="W291" t="s">
        <v>778</v>
      </c>
      <c r="X291" t="s">
        <v>1083</v>
      </c>
      <c r="Y291" t="s">
        <v>972</v>
      </c>
      <c r="Z291" t="s">
        <v>973</v>
      </c>
      <c r="AA291"/>
      <c r="AB291"/>
      <c r="AC291"/>
      <c r="AD291"/>
      <c r="AE291"/>
      <c r="AF291"/>
      <c r="AG291"/>
      <c r="AH291" t="n">
        <v>222900</v>
      </c>
      <c r="AI291" t="s">
        <v>974</v>
      </c>
      <c r="AJ291" t="n">
        <v>197723</v>
      </c>
      <c r="AK291"/>
      <c r="AL291" t="n">
        <v>0</v>
      </c>
      <c r="AM291"/>
      <c r="AN291"/>
      <c r="AO291"/>
    </row>
    <row r="292">
      <c r="A292" t="s">
        <v>767</v>
      </c>
      <c r="B292" t="s">
        <v>768</v>
      </c>
      <c r="C292" t="s">
        <v>848</v>
      </c>
      <c r="D292" s="5" t="n">
        <v>43060</v>
      </c>
      <c r="E292" t="n">
        <v>2</v>
      </c>
      <c r="F292" t="s">
        <v>805</v>
      </c>
      <c r="G292" t="s">
        <v>771</v>
      </c>
      <c r="H292" t="s">
        <v>771</v>
      </c>
      <c r="I292" t="s">
        <v>772</v>
      </c>
      <c r="J292" t="s">
        <v>573</v>
      </c>
      <c r="K292" t="s">
        <v>773</v>
      </c>
      <c r="L292" t="s">
        <v>774</v>
      </c>
      <c r="M292" t="s">
        <v>2</v>
      </c>
      <c r="N292" t="s">
        <v>775</v>
      </c>
      <c r="O292" t="s">
        <v>776</v>
      </c>
      <c r="P292" t="n">
        <v>14071</v>
      </c>
      <c r="Q292" t="n">
        <v>14071</v>
      </c>
      <c r="R292" t="n">
        <v>215</v>
      </c>
      <c r="S292" t="n">
        <v>3884008</v>
      </c>
      <c r="T292" t="n">
        <v>3884008</v>
      </c>
      <c r="U292" s="5" t="n">
        <v>43060</v>
      </c>
      <c r="V292" t="s">
        <v>777</v>
      </c>
      <c r="W292" t="s">
        <v>778</v>
      </c>
      <c r="X292" t="s">
        <v>849</v>
      </c>
      <c r="Y292" t="s">
        <v>780</v>
      </c>
      <c r="Z292" t="s">
        <v>781</v>
      </c>
      <c r="AA292" t="n">
        <v>776802</v>
      </c>
      <c r="AB292"/>
      <c r="AC292" t="n">
        <v>38841</v>
      </c>
      <c r="AD292"/>
      <c r="AE292"/>
      <c r="AF292"/>
      <c r="AG292"/>
      <c r="AH292" t="n">
        <v>855027</v>
      </c>
      <c r="AI292"/>
      <c r="AJ292" t="n">
        <v>108346</v>
      </c>
      <c r="AK292"/>
      <c r="AL292" t="n">
        <v>0</v>
      </c>
      <c r="AM292"/>
      <c r="AN292"/>
      <c r="AO292"/>
    </row>
    <row r="293">
      <c r="A293" t="s">
        <v>938</v>
      </c>
      <c r="B293" t="s">
        <v>939</v>
      </c>
      <c r="C293" t="s">
        <v>1376</v>
      </c>
      <c r="D293" s="5" t="n">
        <v>43476</v>
      </c>
      <c r="E293" t="n">
        <v>1</v>
      </c>
      <c r="F293" t="s">
        <v>951</v>
      </c>
      <c r="G293" t="s">
        <v>1003</v>
      </c>
      <c r="H293" t="s">
        <v>953</v>
      </c>
      <c r="I293" t="s">
        <v>772</v>
      </c>
      <c r="J293" t="s">
        <v>573</v>
      </c>
      <c r="K293" t="s">
        <v>773</v>
      </c>
      <c r="L293" t="s">
        <v>774</v>
      </c>
      <c r="M293" t="s">
        <v>2</v>
      </c>
      <c r="N293" t="s">
        <v>775</v>
      </c>
      <c r="O293" t="s">
        <v>776</v>
      </c>
      <c r="P293" t="n">
        <v>4500</v>
      </c>
      <c r="Q293" t="n">
        <v>4500</v>
      </c>
      <c r="R293" t="n">
        <v>1</v>
      </c>
      <c r="S293" t="n">
        <v>1900000</v>
      </c>
      <c r="T293" t="n">
        <v>600000</v>
      </c>
      <c r="U293" s="5" t="n">
        <v>43476</v>
      </c>
      <c r="V293" t="s">
        <v>954</v>
      </c>
      <c r="W293" t="s">
        <v>778</v>
      </c>
      <c r="X293" t="s">
        <v>1377</v>
      </c>
      <c r="Y293" t="s">
        <v>956</v>
      </c>
      <c r="Z293" t="s">
        <v>957</v>
      </c>
      <c r="AA293" t="n">
        <v>190000</v>
      </c>
      <c r="AB293"/>
      <c r="AC293" t="n">
        <v>19000</v>
      </c>
      <c r="AD293"/>
      <c r="AE293"/>
      <c r="AF293"/>
      <c r="AG293"/>
      <c r="AH293" t="n">
        <v>384066</v>
      </c>
      <c r="AI293" t="s">
        <v>958</v>
      </c>
      <c r="AJ293" t="n">
        <v>25208</v>
      </c>
      <c r="AK293"/>
      <c r="AL293" t="n">
        <v>0</v>
      </c>
      <c r="AM293"/>
      <c r="AN293"/>
      <c r="AO293"/>
    </row>
    <row r="294">
      <c r="A294" t="s">
        <v>767</v>
      </c>
      <c r="B294" t="s">
        <v>768</v>
      </c>
      <c r="C294" t="s">
        <v>1378</v>
      </c>
      <c r="D294" s="5" t="n">
        <v>44596</v>
      </c>
      <c r="E294" t="n">
        <v>1</v>
      </c>
      <c r="F294" t="s">
        <v>1053</v>
      </c>
      <c r="G294" t="s">
        <v>771</v>
      </c>
      <c r="H294" t="s">
        <v>771</v>
      </c>
      <c r="I294" t="s">
        <v>772</v>
      </c>
      <c r="J294" t="s">
        <v>573</v>
      </c>
      <c r="K294" t="s">
        <v>773</v>
      </c>
      <c r="L294" t="s">
        <v>774</v>
      </c>
      <c r="M294" t="s">
        <v>2</v>
      </c>
      <c r="N294" t="s">
        <v>775</v>
      </c>
      <c r="O294" t="s">
        <v>776</v>
      </c>
      <c r="P294" t="n">
        <v>42615</v>
      </c>
      <c r="Q294" t="n">
        <v>42615</v>
      </c>
      <c r="R294"/>
      <c r="S294" t="n">
        <v>9268850</v>
      </c>
      <c r="T294" t="n">
        <v>7672350</v>
      </c>
      <c r="U294" s="5" t="n">
        <v>44596</v>
      </c>
      <c r="V294" t="s">
        <v>934</v>
      </c>
      <c r="W294" t="s">
        <v>778</v>
      </c>
      <c r="X294" t="s">
        <v>1379</v>
      </c>
      <c r="Y294" t="s">
        <v>936</v>
      </c>
      <c r="Z294" t="s">
        <v>937</v>
      </c>
      <c r="AA294" t="n">
        <v>1853770</v>
      </c>
      <c r="AB294"/>
      <c r="AC294" t="n">
        <v>92689</v>
      </c>
      <c r="AD294"/>
      <c r="AE294"/>
      <c r="AF294"/>
      <c r="AG294"/>
      <c r="AH294" t="n">
        <v>2040445</v>
      </c>
      <c r="AI294"/>
      <c r="AJ294" t="n">
        <v>134594</v>
      </c>
      <c r="AK294"/>
      <c r="AL294" t="n">
        <v>0</v>
      </c>
      <c r="AM294"/>
      <c r="AN294"/>
      <c r="AO294"/>
    </row>
    <row r="295">
      <c r="A295" t="s">
        <v>767</v>
      </c>
      <c r="B295" t="s">
        <v>768</v>
      </c>
      <c r="C295" t="s">
        <v>1191</v>
      </c>
      <c r="D295" s="5" t="n">
        <v>44596</v>
      </c>
      <c r="E295" t="n">
        <v>1</v>
      </c>
      <c r="F295" t="s">
        <v>1053</v>
      </c>
      <c r="G295" t="s">
        <v>784</v>
      </c>
      <c r="H295" t="s">
        <v>784</v>
      </c>
      <c r="I295" t="s">
        <v>772</v>
      </c>
      <c r="J295" t="s">
        <v>573</v>
      </c>
      <c r="K295" t="s">
        <v>773</v>
      </c>
      <c r="L295" t="s">
        <v>774</v>
      </c>
      <c r="M295" t="s">
        <v>2</v>
      </c>
      <c r="N295" t="s">
        <v>775</v>
      </c>
      <c r="O295" t="s">
        <v>776</v>
      </c>
      <c r="P295" t="n">
        <v>50000</v>
      </c>
      <c r="Q295" t="n">
        <v>50000</v>
      </c>
      <c r="R295"/>
      <c r="S295" t="n">
        <v>7292000</v>
      </c>
      <c r="T295" t="n">
        <v>6428000</v>
      </c>
      <c r="U295" s="5" t="n">
        <v>44596</v>
      </c>
      <c r="V295" t="s">
        <v>934</v>
      </c>
      <c r="W295" t="s">
        <v>778</v>
      </c>
      <c r="X295" t="s">
        <v>1192</v>
      </c>
      <c r="Y295" t="s">
        <v>936</v>
      </c>
      <c r="Z295" t="s">
        <v>937</v>
      </c>
      <c r="AA295" t="n">
        <v>1458400</v>
      </c>
      <c r="AB295"/>
      <c r="AC295" t="n">
        <v>72920</v>
      </c>
      <c r="AD295"/>
      <c r="AE295"/>
      <c r="AF295"/>
      <c r="AG295"/>
      <c r="AH295" t="n">
        <v>1605261</v>
      </c>
      <c r="AI295"/>
      <c r="AJ295" t="n">
        <v>146714</v>
      </c>
      <c r="AK295"/>
      <c r="AL295" t="n">
        <v>0</v>
      </c>
      <c r="AM295"/>
      <c r="AN295"/>
      <c r="AO295"/>
    </row>
    <row r="296">
      <c r="A296" t="s">
        <v>767</v>
      </c>
      <c r="B296" t="s">
        <v>768</v>
      </c>
      <c r="C296" t="s">
        <v>1380</v>
      </c>
      <c r="D296" s="5" t="n">
        <v>43045</v>
      </c>
      <c r="E296" t="n">
        <v>1</v>
      </c>
      <c r="F296" t="s">
        <v>793</v>
      </c>
      <c r="G296" t="s">
        <v>784</v>
      </c>
      <c r="H296" t="s">
        <v>784</v>
      </c>
      <c r="I296" t="s">
        <v>772</v>
      </c>
      <c r="J296" t="s">
        <v>573</v>
      </c>
      <c r="K296" t="s">
        <v>785</v>
      </c>
      <c r="L296" t="s">
        <v>774</v>
      </c>
      <c r="M296" t="s">
        <v>2</v>
      </c>
      <c r="N296" t="s">
        <v>775</v>
      </c>
      <c r="O296" t="s">
        <v>776</v>
      </c>
      <c r="P296" t="n">
        <v>60000</v>
      </c>
      <c r="Q296" t="n">
        <v>60000</v>
      </c>
      <c r="R296"/>
      <c r="S296" t="n">
        <v>18141006</v>
      </c>
      <c r="T296" t="n">
        <v>18000006</v>
      </c>
      <c r="U296" s="5" t="n">
        <v>43045</v>
      </c>
      <c r="V296" t="s">
        <v>777</v>
      </c>
      <c r="W296" t="s">
        <v>778</v>
      </c>
      <c r="X296" t="s">
        <v>1381</v>
      </c>
      <c r="Y296" t="s">
        <v>780</v>
      </c>
      <c r="Z296" t="s">
        <v>781</v>
      </c>
      <c r="AA296"/>
      <c r="AB296"/>
      <c r="AC296"/>
      <c r="AD296"/>
      <c r="AE296"/>
      <c r="AF296"/>
      <c r="AG296"/>
      <c r="AH296" t="n">
        <v>3291505</v>
      </c>
      <c r="AI296"/>
      <c r="AJ296" t="n">
        <v>217667</v>
      </c>
      <c r="AK296"/>
      <c r="AL296" t="n">
        <v>0</v>
      </c>
      <c r="AM296"/>
      <c r="AN296"/>
      <c r="AO296"/>
    </row>
    <row r="297">
      <c r="A297" t="s">
        <v>767</v>
      </c>
      <c r="B297" t="s">
        <v>768</v>
      </c>
      <c r="C297" t="s">
        <v>1013</v>
      </c>
      <c r="D297" s="5" t="n">
        <v>43661</v>
      </c>
      <c r="E297" t="n">
        <v>1</v>
      </c>
      <c r="F297" t="s">
        <v>982</v>
      </c>
      <c r="G297" t="s">
        <v>771</v>
      </c>
      <c r="H297" t="s">
        <v>771</v>
      </c>
      <c r="I297" t="s">
        <v>772</v>
      </c>
      <c r="J297" t="s">
        <v>573</v>
      </c>
      <c r="K297" t="s">
        <v>773</v>
      </c>
      <c r="L297" t="s">
        <v>774</v>
      </c>
      <c r="M297" t="s">
        <v>2</v>
      </c>
      <c r="N297" t="s">
        <v>775</v>
      </c>
      <c r="O297" t="s">
        <v>776</v>
      </c>
      <c r="P297" t="n">
        <v>27406</v>
      </c>
      <c r="Q297" t="n">
        <v>27406</v>
      </c>
      <c r="R297"/>
      <c r="S297" t="n">
        <v>1415000</v>
      </c>
      <c r="T297" t="n">
        <v>800000</v>
      </c>
      <c r="U297" s="5" t="n">
        <v>43661</v>
      </c>
      <c r="V297" t="s">
        <v>987</v>
      </c>
      <c r="W297" t="s">
        <v>778</v>
      </c>
      <c r="X297" t="s">
        <v>1014</v>
      </c>
      <c r="Y297" t="s">
        <v>989</v>
      </c>
      <c r="Z297" t="s">
        <v>990</v>
      </c>
      <c r="AA297" t="n">
        <v>283000</v>
      </c>
      <c r="AB297"/>
      <c r="AC297" t="n">
        <v>14150</v>
      </c>
      <c r="AD297"/>
      <c r="AE297"/>
      <c r="AF297"/>
      <c r="AG297"/>
      <c r="AH297" t="n">
        <v>311499</v>
      </c>
      <c r="AI297"/>
      <c r="AJ297" t="n">
        <v>44680</v>
      </c>
      <c r="AK297"/>
      <c r="AL297" t="n">
        <v>0</v>
      </c>
      <c r="AM297"/>
      <c r="AN297"/>
      <c r="AO297"/>
    </row>
    <row r="298">
      <c r="A298" t="s">
        <v>1057</v>
      </c>
      <c r="B298" t="s">
        <v>776</v>
      </c>
      <c r="C298" t="s">
        <v>1382</v>
      </c>
      <c r="D298" s="5" t="n">
        <v>43837</v>
      </c>
      <c r="E298" t="n">
        <v>1</v>
      </c>
      <c r="F298" t="s">
        <v>969</v>
      </c>
      <c r="G298" t="s">
        <v>771</v>
      </c>
      <c r="H298" t="s">
        <v>771</v>
      </c>
      <c r="I298" t="s">
        <v>772</v>
      </c>
      <c r="J298" t="s">
        <v>573</v>
      </c>
      <c r="K298" t="s">
        <v>773</v>
      </c>
      <c r="L298" t="s">
        <v>774</v>
      </c>
      <c r="M298" t="s">
        <v>2</v>
      </c>
      <c r="N298" t="s">
        <v>775</v>
      </c>
      <c r="O298" t="s">
        <v>776</v>
      </c>
      <c r="P298" t="n">
        <v>9000</v>
      </c>
      <c r="Q298" t="n">
        <v>9000</v>
      </c>
      <c r="R298"/>
      <c r="S298" t="n">
        <v>1261564</v>
      </c>
      <c r="T298" t="n">
        <v>1261564</v>
      </c>
      <c r="U298" s="5" t="n">
        <v>43837</v>
      </c>
      <c r="V298"/>
      <c r="W298" t="s">
        <v>778</v>
      </c>
      <c r="X298" t="s">
        <v>1383</v>
      </c>
      <c r="Y298" t="s">
        <v>1060</v>
      </c>
      <c r="Z298" t="s">
        <v>1061</v>
      </c>
      <c r="AA298" t="n">
        <v>252313</v>
      </c>
      <c r="AB298"/>
      <c r="AC298" t="n">
        <v>12616</v>
      </c>
      <c r="AD298"/>
      <c r="AE298"/>
      <c r="AF298"/>
      <c r="AG298"/>
      <c r="AH298" t="n">
        <v>277721</v>
      </c>
      <c r="AI298" t="s">
        <v>1062</v>
      </c>
      <c r="AJ298" t="n">
        <v>18333</v>
      </c>
      <c r="AK298"/>
      <c r="AL298" t="n">
        <v>0</v>
      </c>
      <c r="AM298"/>
      <c r="AN298"/>
      <c r="AO298"/>
    </row>
    <row r="299">
      <c r="A299" t="s">
        <v>767</v>
      </c>
      <c r="B299" t="s">
        <v>768</v>
      </c>
      <c r="C299" t="s">
        <v>1384</v>
      </c>
      <c r="D299" s="5" t="n">
        <v>44032</v>
      </c>
      <c r="E299" t="n">
        <v>1</v>
      </c>
      <c r="F299" t="s">
        <v>798</v>
      </c>
      <c r="G299" t="s">
        <v>784</v>
      </c>
      <c r="H299" t="s">
        <v>784</v>
      </c>
      <c r="I299" t="s">
        <v>772</v>
      </c>
      <c r="J299" t="s">
        <v>573</v>
      </c>
      <c r="K299" t="s">
        <v>785</v>
      </c>
      <c r="L299" t="s">
        <v>774</v>
      </c>
      <c r="M299" t="s">
        <v>2</v>
      </c>
      <c r="N299" t="s">
        <v>775</v>
      </c>
      <c r="O299" t="s">
        <v>776</v>
      </c>
      <c r="P299" t="n">
        <v>40000</v>
      </c>
      <c r="Q299" t="n">
        <v>40000</v>
      </c>
      <c r="R299"/>
      <c r="S299" t="n">
        <v>14619000</v>
      </c>
      <c r="T299" t="n">
        <v>13755000</v>
      </c>
      <c r="U299" s="5" t="n">
        <v>44032</v>
      </c>
      <c r="V299" t="s">
        <v>934</v>
      </c>
      <c r="W299" t="s">
        <v>778</v>
      </c>
      <c r="X299" t="s">
        <v>1385</v>
      </c>
      <c r="Y299" t="s">
        <v>936</v>
      </c>
      <c r="Z299" t="s">
        <v>937</v>
      </c>
      <c r="AA299"/>
      <c r="AB299"/>
      <c r="AC299"/>
      <c r="AD299"/>
      <c r="AE299"/>
      <c r="AF299"/>
      <c r="AG299"/>
      <c r="AH299" t="n">
        <v>2652472</v>
      </c>
      <c r="AI299"/>
      <c r="AJ299" t="n">
        <v>175320</v>
      </c>
      <c r="AK299"/>
      <c r="AL299" t="n">
        <v>0</v>
      </c>
      <c r="AM299"/>
      <c r="AN299"/>
      <c r="AO299"/>
    </row>
    <row r="300">
      <c r="A300" t="s">
        <v>767</v>
      </c>
      <c r="B300" t="s">
        <v>768</v>
      </c>
      <c r="C300" t="s">
        <v>1374</v>
      </c>
      <c r="D300" s="5" t="n">
        <v>44796</v>
      </c>
      <c r="E300" t="n">
        <v>1</v>
      </c>
      <c r="F300" t="s">
        <v>1053</v>
      </c>
      <c r="G300" t="s">
        <v>771</v>
      </c>
      <c r="H300" t="s">
        <v>784</v>
      </c>
      <c r="I300" t="s">
        <v>772</v>
      </c>
      <c r="J300" t="s">
        <v>573</v>
      </c>
      <c r="K300" t="s">
        <v>773</v>
      </c>
      <c r="L300" t="s">
        <v>774</v>
      </c>
      <c r="M300" t="s">
        <v>2</v>
      </c>
      <c r="N300" t="s">
        <v>775</v>
      </c>
      <c r="O300" t="s">
        <v>776</v>
      </c>
      <c r="P300" t="n">
        <v>50000</v>
      </c>
      <c r="Q300" t="n">
        <v>50000</v>
      </c>
      <c r="R300"/>
      <c r="S300" t="n">
        <v>9885846</v>
      </c>
      <c r="T300" t="n">
        <v>9021846</v>
      </c>
      <c r="U300" s="5" t="n">
        <v>44796</v>
      </c>
      <c r="V300" t="s">
        <v>934</v>
      </c>
      <c r="W300" t="s">
        <v>778</v>
      </c>
      <c r="X300" t="s">
        <v>1375</v>
      </c>
      <c r="Y300" t="s">
        <v>936</v>
      </c>
      <c r="Z300" t="s">
        <v>937</v>
      </c>
      <c r="AA300" t="n">
        <v>1977170</v>
      </c>
      <c r="AB300"/>
      <c r="AC300" t="n">
        <v>98859</v>
      </c>
      <c r="AD300"/>
      <c r="AE300"/>
      <c r="AF300"/>
      <c r="AG300"/>
      <c r="AH300" t="n">
        <v>2176271</v>
      </c>
      <c r="AI300"/>
      <c r="AJ300" t="n">
        <v>181939</v>
      </c>
      <c r="AK300"/>
      <c r="AL300" t="n">
        <v>0</v>
      </c>
      <c r="AM300"/>
      <c r="AN300"/>
      <c r="AO300"/>
    </row>
    <row r="301">
      <c r="A301" t="s">
        <v>938</v>
      </c>
      <c r="B301" t="s">
        <v>939</v>
      </c>
      <c r="C301" t="s">
        <v>1371</v>
      </c>
      <c r="D301" s="5" t="n">
        <v>43286</v>
      </c>
      <c r="E301" t="n">
        <v>1</v>
      </c>
      <c r="F301" t="s">
        <v>1372</v>
      </c>
      <c r="G301" t="s">
        <v>1003</v>
      </c>
      <c r="H301" t="s">
        <v>1003</v>
      </c>
      <c r="I301" t="s">
        <v>772</v>
      </c>
      <c r="J301" t="s">
        <v>573</v>
      </c>
      <c r="K301" t="s">
        <v>773</v>
      </c>
      <c r="L301" t="s">
        <v>774</v>
      </c>
      <c r="M301" t="s">
        <v>2</v>
      </c>
      <c r="N301" t="s">
        <v>775</v>
      </c>
      <c r="O301" t="s">
        <v>776</v>
      </c>
      <c r="P301" t="n">
        <v>5700</v>
      </c>
      <c r="Q301" t="n">
        <v>5700</v>
      </c>
      <c r="R301" t="n">
        <v>1</v>
      </c>
      <c r="S301" t="n">
        <v>1200000</v>
      </c>
      <c r="T301" t="n">
        <v>600000</v>
      </c>
      <c r="U301" s="5" t="n">
        <v>43286</v>
      </c>
      <c r="V301" t="s">
        <v>954</v>
      </c>
      <c r="W301" t="s">
        <v>778</v>
      </c>
      <c r="X301" t="s">
        <v>1373</v>
      </c>
      <c r="Y301" t="s">
        <v>956</v>
      </c>
      <c r="Z301" t="s">
        <v>957</v>
      </c>
      <c r="AA301" t="n">
        <v>120000</v>
      </c>
      <c r="AB301"/>
      <c r="AC301" t="n">
        <v>12000</v>
      </c>
      <c r="AD301"/>
      <c r="AE301"/>
      <c r="AF301"/>
      <c r="AG301"/>
      <c r="AH301" t="n">
        <v>242568</v>
      </c>
      <c r="AI301" t="s">
        <v>958</v>
      </c>
      <c r="AJ301" t="n">
        <v>31861</v>
      </c>
      <c r="AK301"/>
      <c r="AL301" t="n">
        <v>0</v>
      </c>
      <c r="AM301"/>
      <c r="AN301"/>
      <c r="AO301"/>
    </row>
    <row r="302">
      <c r="A302" t="s">
        <v>767</v>
      </c>
      <c r="B302" t="s">
        <v>768</v>
      </c>
      <c r="C302" t="s">
        <v>804</v>
      </c>
      <c r="D302" s="5" t="n">
        <v>43060</v>
      </c>
      <c r="E302" t="n">
        <v>1</v>
      </c>
      <c r="F302" t="s">
        <v>805</v>
      </c>
      <c r="G302" t="s">
        <v>771</v>
      </c>
      <c r="H302" t="s">
        <v>771</v>
      </c>
      <c r="I302" t="s">
        <v>772</v>
      </c>
      <c r="J302" t="s">
        <v>573</v>
      </c>
      <c r="K302" t="s">
        <v>773</v>
      </c>
      <c r="L302" t="s">
        <v>774</v>
      </c>
      <c r="M302" t="s">
        <v>2</v>
      </c>
      <c r="N302" t="s">
        <v>775</v>
      </c>
      <c r="O302" t="s">
        <v>776</v>
      </c>
      <c r="P302" t="n">
        <v>26250</v>
      </c>
      <c r="Q302" t="n">
        <v>26250</v>
      </c>
      <c r="R302" t="n">
        <v>1000</v>
      </c>
      <c r="S302" t="n">
        <v>3564003</v>
      </c>
      <c r="T302" t="n">
        <v>2700003</v>
      </c>
      <c r="U302" s="5" t="n">
        <v>43060</v>
      </c>
      <c r="V302" t="s">
        <v>777</v>
      </c>
      <c r="W302" t="s">
        <v>778</v>
      </c>
      <c r="X302" t="s">
        <v>806</v>
      </c>
      <c r="Y302" t="s">
        <v>780</v>
      </c>
      <c r="Z302" t="s">
        <v>781</v>
      </c>
      <c r="AA302" t="n">
        <v>712801</v>
      </c>
      <c r="AB302"/>
      <c r="AC302" t="n">
        <v>35641</v>
      </c>
      <c r="AD302"/>
      <c r="AE302"/>
      <c r="AF302"/>
      <c r="AG302"/>
      <c r="AH302" t="n">
        <v>784581</v>
      </c>
      <c r="AI302"/>
      <c r="AJ302" t="n">
        <v>108184</v>
      </c>
      <c r="AK302"/>
      <c r="AL302" t="n">
        <v>0</v>
      </c>
      <c r="AM302"/>
      <c r="AN302"/>
      <c r="AO302"/>
    </row>
    <row r="303">
      <c r="A303" t="s">
        <v>767</v>
      </c>
      <c r="B303" t="s">
        <v>768</v>
      </c>
      <c r="C303" t="s">
        <v>1386</v>
      </c>
      <c r="D303" s="5" t="n">
        <v>44060</v>
      </c>
      <c r="E303" t="n">
        <v>1</v>
      </c>
      <c r="F303" t="s">
        <v>805</v>
      </c>
      <c r="G303" t="s">
        <v>784</v>
      </c>
      <c r="H303" t="s">
        <v>784</v>
      </c>
      <c r="I303" t="s">
        <v>772</v>
      </c>
      <c r="J303" t="s">
        <v>573</v>
      </c>
      <c r="K303" t="s">
        <v>785</v>
      </c>
      <c r="L303" t="s">
        <v>774</v>
      </c>
      <c r="M303" t="s">
        <v>2</v>
      </c>
      <c r="N303" t="s">
        <v>775</v>
      </c>
      <c r="O303" t="s">
        <v>776</v>
      </c>
      <c r="P303" t="n">
        <v>48437</v>
      </c>
      <c r="Q303" t="n">
        <v>48437</v>
      </c>
      <c r="R303" t="n">
        <v>4687</v>
      </c>
      <c r="S303" t="n">
        <v>6972751</v>
      </c>
      <c r="T303" t="n">
        <v>6108751</v>
      </c>
      <c r="U303" s="5" t="n">
        <v>44060</v>
      </c>
      <c r="V303" t="s">
        <v>970</v>
      </c>
      <c r="W303" t="s">
        <v>778</v>
      </c>
      <c r="X303" t="s">
        <v>1387</v>
      </c>
      <c r="Y303" t="s">
        <v>972</v>
      </c>
      <c r="Z303" t="s">
        <v>973</v>
      </c>
      <c r="AA303"/>
      <c r="AB303"/>
      <c r="AC303"/>
      <c r="AD303"/>
      <c r="AE303"/>
      <c r="AF303"/>
      <c r="AG303"/>
      <c r="AH303" t="n">
        <v>1265137</v>
      </c>
      <c r="AI303" t="s">
        <v>974</v>
      </c>
      <c r="AJ303" t="n">
        <v>83790</v>
      </c>
      <c r="AK303"/>
      <c r="AL303" t="n">
        <v>0</v>
      </c>
      <c r="AM303"/>
      <c r="AN303"/>
      <c r="AO303"/>
    </row>
    <row r="304">
      <c r="A304" t="s">
        <v>767</v>
      </c>
      <c r="B304" t="s">
        <v>768</v>
      </c>
      <c r="C304" t="s">
        <v>1388</v>
      </c>
      <c r="D304" s="5" t="n">
        <v>44517</v>
      </c>
      <c r="E304" t="n">
        <v>1</v>
      </c>
      <c r="F304" t="s">
        <v>1053</v>
      </c>
      <c r="G304" t="s">
        <v>784</v>
      </c>
      <c r="H304" t="s">
        <v>784</v>
      </c>
      <c r="I304" t="s">
        <v>772</v>
      </c>
      <c r="J304" t="s">
        <v>573</v>
      </c>
      <c r="K304" t="s">
        <v>773</v>
      </c>
      <c r="L304" t="s">
        <v>774</v>
      </c>
      <c r="M304" t="s">
        <v>2</v>
      </c>
      <c r="N304" t="s">
        <v>775</v>
      </c>
      <c r="O304" t="s">
        <v>776</v>
      </c>
      <c r="P304" t="n">
        <v>57000</v>
      </c>
      <c r="Q304" t="n">
        <v>57000</v>
      </c>
      <c r="R304"/>
      <c r="S304" t="n">
        <v>12814000</v>
      </c>
      <c r="T304" t="n">
        <v>11950000</v>
      </c>
      <c r="U304" s="5" t="n">
        <v>44517</v>
      </c>
      <c r="V304" t="s">
        <v>934</v>
      </c>
      <c r="W304" t="s">
        <v>778</v>
      </c>
      <c r="X304" t="s">
        <v>1389</v>
      </c>
      <c r="Y304" t="s">
        <v>936</v>
      </c>
      <c r="Z304" t="s">
        <v>937</v>
      </c>
      <c r="AA304" t="n">
        <v>2562800</v>
      </c>
      <c r="AB304"/>
      <c r="AC304" t="n">
        <v>128140</v>
      </c>
      <c r="AD304"/>
      <c r="AE304"/>
      <c r="AF304"/>
      <c r="AG304"/>
      <c r="AH304" t="n">
        <v>2820874</v>
      </c>
      <c r="AI304"/>
      <c r="AJ304" t="n">
        <v>186205</v>
      </c>
      <c r="AK304"/>
      <c r="AL304" t="n">
        <v>0</v>
      </c>
      <c r="AM304"/>
      <c r="AN304"/>
      <c r="AO304"/>
    </row>
    <row r="305">
      <c r="A305" t="s">
        <v>767</v>
      </c>
      <c r="B305" t="s">
        <v>768</v>
      </c>
      <c r="C305" t="s">
        <v>1140</v>
      </c>
      <c r="D305" s="5" t="n">
        <v>44216</v>
      </c>
      <c r="E305" t="n">
        <v>1</v>
      </c>
      <c r="F305" t="s">
        <v>1159</v>
      </c>
      <c r="G305" t="s">
        <v>771</v>
      </c>
      <c r="H305" t="s">
        <v>771</v>
      </c>
      <c r="I305" t="s">
        <v>772</v>
      </c>
      <c r="J305" t="s">
        <v>573</v>
      </c>
      <c r="K305" t="s">
        <v>773</v>
      </c>
      <c r="L305" t="s">
        <v>774</v>
      </c>
      <c r="M305" t="s">
        <v>2</v>
      </c>
      <c r="N305" t="s">
        <v>775</v>
      </c>
      <c r="O305" t="s">
        <v>812</v>
      </c>
      <c r="P305" t="n">
        <v>18000</v>
      </c>
      <c r="Q305" t="n">
        <v>18000</v>
      </c>
      <c r="R305" t="n">
        <v>700</v>
      </c>
      <c r="S305" t="n">
        <v>939500</v>
      </c>
      <c r="T305" t="n">
        <v>300000</v>
      </c>
      <c r="U305" s="5" t="n">
        <v>44216</v>
      </c>
      <c r="V305" t="s">
        <v>777</v>
      </c>
      <c r="W305" t="s">
        <v>778</v>
      </c>
      <c r="X305" t="s">
        <v>1141</v>
      </c>
      <c r="Y305" t="s">
        <v>780</v>
      </c>
      <c r="Z305" t="s">
        <v>781</v>
      </c>
      <c r="AA305" t="n">
        <v>187900</v>
      </c>
      <c r="AB305"/>
      <c r="AC305" t="n">
        <v>9395</v>
      </c>
      <c r="AD305"/>
      <c r="AE305"/>
      <c r="AF305"/>
      <c r="AG305"/>
      <c r="AH305" t="n">
        <v>206822</v>
      </c>
      <c r="AI305"/>
      <c r="AJ305" t="n">
        <v>19069</v>
      </c>
      <c r="AK305"/>
      <c r="AL305" t="n">
        <v>0</v>
      </c>
      <c r="AM305"/>
      <c r="AN305"/>
      <c r="AO305"/>
    </row>
    <row r="306">
      <c r="A306" t="s">
        <v>767</v>
      </c>
      <c r="B306" t="s">
        <v>768</v>
      </c>
      <c r="C306" t="s">
        <v>1390</v>
      </c>
      <c r="D306" s="5" t="n">
        <v>44209</v>
      </c>
      <c r="E306" t="n">
        <v>1</v>
      </c>
      <c r="F306" t="s">
        <v>969</v>
      </c>
      <c r="G306" t="s">
        <v>771</v>
      </c>
      <c r="H306" t="s">
        <v>771</v>
      </c>
      <c r="I306" t="s">
        <v>772</v>
      </c>
      <c r="J306" t="s">
        <v>573</v>
      </c>
      <c r="K306" t="s">
        <v>773</v>
      </c>
      <c r="L306" t="s">
        <v>774</v>
      </c>
      <c r="M306" t="s">
        <v>2</v>
      </c>
      <c r="N306" t="s">
        <v>775</v>
      </c>
      <c r="O306" t="s">
        <v>812</v>
      </c>
      <c r="P306" t="n">
        <v>21000</v>
      </c>
      <c r="Q306" t="n">
        <v>21000</v>
      </c>
      <c r="R306"/>
      <c r="S306" t="n">
        <v>5387000</v>
      </c>
      <c r="T306" t="n">
        <v>1460000</v>
      </c>
      <c r="U306" s="5" t="n">
        <v>44209</v>
      </c>
      <c r="V306" t="s">
        <v>777</v>
      </c>
      <c r="W306" t="s">
        <v>778</v>
      </c>
      <c r="X306" t="s">
        <v>1391</v>
      </c>
      <c r="Y306" t="s">
        <v>780</v>
      </c>
      <c r="Z306" t="s">
        <v>781</v>
      </c>
      <c r="AA306" t="n">
        <v>1077400</v>
      </c>
      <c r="AB306"/>
      <c r="AC306" t="n">
        <v>53870</v>
      </c>
      <c r="AD306"/>
      <c r="AE306"/>
      <c r="AF306"/>
      <c r="AG306"/>
      <c r="AH306" t="n">
        <v>1185895</v>
      </c>
      <c r="AI306"/>
      <c r="AJ306" t="n">
        <v>77993</v>
      </c>
      <c r="AK306"/>
      <c r="AL306" t="n">
        <v>0</v>
      </c>
      <c r="AM306"/>
      <c r="AN306"/>
      <c r="AO306"/>
    </row>
    <row r="307">
      <c r="A307" t="s">
        <v>767</v>
      </c>
      <c r="B307" t="s">
        <v>768</v>
      </c>
      <c r="C307" t="s">
        <v>1180</v>
      </c>
      <c r="D307" s="5" t="n">
        <v>44602</v>
      </c>
      <c r="E307" t="n">
        <v>2</v>
      </c>
      <c r="F307" t="s">
        <v>1189</v>
      </c>
      <c r="G307" t="s">
        <v>784</v>
      </c>
      <c r="H307" t="s">
        <v>784</v>
      </c>
      <c r="I307" t="s">
        <v>772</v>
      </c>
      <c r="J307" t="s">
        <v>573</v>
      </c>
      <c r="K307" t="s">
        <v>773</v>
      </c>
      <c r="L307" t="s">
        <v>774</v>
      </c>
      <c r="M307" t="s">
        <v>2</v>
      </c>
      <c r="N307" t="s">
        <v>775</v>
      </c>
      <c r="O307" t="s">
        <v>776</v>
      </c>
      <c r="P307" t="n">
        <v>4000</v>
      </c>
      <c r="Q307" t="n">
        <v>4000</v>
      </c>
      <c r="R307"/>
      <c r="S307" t="n">
        <v>3000000</v>
      </c>
      <c r="T307" t="n">
        <v>3000000</v>
      </c>
      <c r="U307" s="5" t="n">
        <v>44602</v>
      </c>
      <c r="V307" t="s">
        <v>1178</v>
      </c>
      <c r="W307" t="s">
        <v>778</v>
      </c>
      <c r="X307" t="s">
        <v>1181</v>
      </c>
      <c r="Y307" t="s">
        <v>1027</v>
      </c>
      <c r="Z307" t="s">
        <v>1028</v>
      </c>
      <c r="AA307" t="n">
        <v>150000</v>
      </c>
      <c r="AB307"/>
      <c r="AC307" t="n">
        <v>30000</v>
      </c>
      <c r="AD307"/>
      <c r="AE307"/>
      <c r="AF307"/>
      <c r="AG307"/>
      <c r="AH307" t="n">
        <v>579420</v>
      </c>
      <c r="AI307"/>
      <c r="AJ307" t="n">
        <v>145758</v>
      </c>
      <c r="AK307"/>
      <c r="AL307" t="n">
        <v>0</v>
      </c>
      <c r="AM307"/>
      <c r="AN307"/>
      <c r="AO307"/>
    </row>
    <row r="308">
      <c r="A308" t="s">
        <v>767</v>
      </c>
      <c r="B308" t="s">
        <v>768</v>
      </c>
      <c r="C308" t="s">
        <v>1188</v>
      </c>
      <c r="D308" s="5" t="n">
        <v>44596</v>
      </c>
      <c r="E308" t="n">
        <v>1</v>
      </c>
      <c r="F308" t="s">
        <v>1053</v>
      </c>
      <c r="G308" t="s">
        <v>784</v>
      </c>
      <c r="H308" t="s">
        <v>784</v>
      </c>
      <c r="I308" t="s">
        <v>772</v>
      </c>
      <c r="J308" t="s">
        <v>573</v>
      </c>
      <c r="K308" t="s">
        <v>773</v>
      </c>
      <c r="L308" t="s">
        <v>774</v>
      </c>
      <c r="M308" t="s">
        <v>2</v>
      </c>
      <c r="N308" t="s">
        <v>775</v>
      </c>
      <c r="O308" t="s">
        <v>776</v>
      </c>
      <c r="P308" t="n">
        <v>53000</v>
      </c>
      <c r="Q308" t="n">
        <v>53000</v>
      </c>
      <c r="R308"/>
      <c r="S308" t="n">
        <v>7292000</v>
      </c>
      <c r="T308" t="n">
        <v>6428000</v>
      </c>
      <c r="U308" s="5" t="n">
        <v>44596</v>
      </c>
      <c r="V308" t="s">
        <v>934</v>
      </c>
      <c r="W308" t="s">
        <v>778</v>
      </c>
      <c r="X308" t="s">
        <v>1190</v>
      </c>
      <c r="Y308" t="s">
        <v>936</v>
      </c>
      <c r="Z308" t="s">
        <v>937</v>
      </c>
      <c r="AA308" t="n">
        <v>1458400</v>
      </c>
      <c r="AB308"/>
      <c r="AC308" t="n">
        <v>72920</v>
      </c>
      <c r="AD308"/>
      <c r="AE308"/>
      <c r="AF308"/>
      <c r="AG308"/>
      <c r="AH308" t="n">
        <v>1605261</v>
      </c>
      <c r="AI308"/>
      <c r="AJ308" t="n">
        <v>146717</v>
      </c>
      <c r="AK308"/>
      <c r="AL308" t="n">
        <v>0</v>
      </c>
      <c r="AM308"/>
      <c r="AN308"/>
      <c r="AO308"/>
    </row>
    <row r="309">
      <c r="A309" t="s">
        <v>767</v>
      </c>
      <c r="B309" t="s">
        <v>768</v>
      </c>
      <c r="C309" t="s">
        <v>1230</v>
      </c>
      <c r="D309" s="5" t="n">
        <v>44802</v>
      </c>
      <c r="E309" t="n">
        <v>2</v>
      </c>
      <c r="F309" t="s">
        <v>1189</v>
      </c>
      <c r="G309" t="s">
        <v>784</v>
      </c>
      <c r="H309" t="s">
        <v>784</v>
      </c>
      <c r="I309" t="s">
        <v>772</v>
      </c>
      <c r="J309" t="s">
        <v>573</v>
      </c>
      <c r="K309" t="s">
        <v>773</v>
      </c>
      <c r="L309" t="s">
        <v>774</v>
      </c>
      <c r="M309" t="s">
        <v>2</v>
      </c>
      <c r="N309" t="s">
        <v>775</v>
      </c>
      <c r="O309" t="s">
        <v>776</v>
      </c>
      <c r="P309" t="n">
        <v>5000</v>
      </c>
      <c r="Q309" t="n">
        <v>5000</v>
      </c>
      <c r="R309"/>
      <c r="S309" t="n">
        <v>3000000</v>
      </c>
      <c r="T309" t="n">
        <v>3000000</v>
      </c>
      <c r="U309" s="5" t="n">
        <v>44802</v>
      </c>
      <c r="V309" t="s">
        <v>934</v>
      </c>
      <c r="W309" t="s">
        <v>778</v>
      </c>
      <c r="X309" t="s">
        <v>1231</v>
      </c>
      <c r="Y309" t="s">
        <v>936</v>
      </c>
      <c r="Z309" t="s">
        <v>937</v>
      </c>
      <c r="AA309" t="n">
        <v>150000</v>
      </c>
      <c r="AB309"/>
      <c r="AC309" t="n">
        <v>30000</v>
      </c>
      <c r="AD309"/>
      <c r="AE309"/>
      <c r="AF309"/>
      <c r="AG309"/>
      <c r="AH309" t="n">
        <v>579420</v>
      </c>
      <c r="AI309"/>
      <c r="AJ309" t="n">
        <v>181953</v>
      </c>
      <c r="AK309"/>
      <c r="AL309" t="n">
        <v>0</v>
      </c>
      <c r="AM309"/>
      <c r="AN309"/>
      <c r="AO309"/>
    </row>
    <row r="310">
      <c r="A310" t="s">
        <v>767</v>
      </c>
      <c r="B310" t="s">
        <v>768</v>
      </c>
      <c r="C310" t="s">
        <v>1392</v>
      </c>
      <c r="D310" s="5" t="n">
        <v>44830</v>
      </c>
      <c r="E310" t="n">
        <v>1</v>
      </c>
      <c r="F310" t="s">
        <v>798</v>
      </c>
      <c r="G310" t="s">
        <v>784</v>
      </c>
      <c r="H310" t="s">
        <v>784</v>
      </c>
      <c r="I310" t="s">
        <v>772</v>
      </c>
      <c r="J310" t="s">
        <v>573</v>
      </c>
      <c r="K310" t="s">
        <v>785</v>
      </c>
      <c r="L310" t="s">
        <v>774</v>
      </c>
      <c r="M310" t="s">
        <v>2</v>
      </c>
      <c r="N310" t="s">
        <v>775</v>
      </c>
      <c r="O310" t="s">
        <v>776</v>
      </c>
      <c r="P310" t="n">
        <v>40000</v>
      </c>
      <c r="Q310" t="n">
        <v>40000</v>
      </c>
      <c r="R310"/>
      <c r="S310" t="n">
        <v>14606000</v>
      </c>
      <c r="T310" t="n">
        <v>13690000</v>
      </c>
      <c r="U310" s="5" t="n">
        <v>44830</v>
      </c>
      <c r="V310" t="s">
        <v>934</v>
      </c>
      <c r="W310" t="s">
        <v>778</v>
      </c>
      <c r="X310" t="s">
        <v>1393</v>
      </c>
      <c r="Y310" t="s">
        <v>936</v>
      </c>
      <c r="Z310" t="s">
        <v>937</v>
      </c>
      <c r="AA310" t="n">
        <v>0</v>
      </c>
      <c r="AB310"/>
      <c r="AC310" t="n">
        <v>0</v>
      </c>
      <c r="AD310"/>
      <c r="AE310"/>
      <c r="AF310"/>
      <c r="AG310"/>
      <c r="AH310" t="n">
        <v>2650113</v>
      </c>
      <c r="AI310"/>
      <c r="AJ310" t="n">
        <v>175159</v>
      </c>
      <c r="AK310"/>
      <c r="AL310" t="n">
        <v>0</v>
      </c>
      <c r="AM310"/>
      <c r="AN310"/>
      <c r="AO310"/>
    </row>
    <row r="311">
      <c r="A311" t="s">
        <v>767</v>
      </c>
      <c r="B311" t="s">
        <v>768</v>
      </c>
      <c r="C311" t="s">
        <v>1394</v>
      </c>
      <c r="D311" s="5" t="n">
        <v>44830</v>
      </c>
      <c r="E311" t="n">
        <v>1</v>
      </c>
      <c r="F311" t="s">
        <v>798</v>
      </c>
      <c r="G311" t="s">
        <v>784</v>
      </c>
      <c r="H311" t="s">
        <v>784</v>
      </c>
      <c r="I311" t="s">
        <v>772</v>
      </c>
      <c r="J311" t="s">
        <v>573</v>
      </c>
      <c r="K311" t="s">
        <v>785</v>
      </c>
      <c r="L311" t="s">
        <v>774</v>
      </c>
      <c r="M311" t="s">
        <v>2</v>
      </c>
      <c r="N311" t="s">
        <v>775</v>
      </c>
      <c r="O311" t="s">
        <v>776</v>
      </c>
      <c r="P311" t="n">
        <v>40000</v>
      </c>
      <c r="Q311" t="n">
        <v>40000</v>
      </c>
      <c r="R311"/>
      <c r="S311" t="n">
        <v>14606000</v>
      </c>
      <c r="T311" t="n">
        <v>13690000</v>
      </c>
      <c r="U311" s="5" t="n">
        <v>44830</v>
      </c>
      <c r="V311" t="s">
        <v>934</v>
      </c>
      <c r="W311" t="s">
        <v>778</v>
      </c>
      <c r="X311" t="s">
        <v>1395</v>
      </c>
      <c r="Y311" t="s">
        <v>936</v>
      </c>
      <c r="Z311" t="s">
        <v>937</v>
      </c>
      <c r="AA311" t="n">
        <v>0</v>
      </c>
      <c r="AB311"/>
      <c r="AC311" t="n">
        <v>0</v>
      </c>
      <c r="AD311"/>
      <c r="AE311"/>
      <c r="AF311"/>
      <c r="AG311"/>
      <c r="AH311" t="n">
        <v>2650113</v>
      </c>
      <c r="AI311"/>
      <c r="AJ311" t="n">
        <v>175159</v>
      </c>
      <c r="AK311"/>
      <c r="AL311" t="n">
        <v>0</v>
      </c>
      <c r="AM311"/>
      <c r="AN311"/>
      <c r="AO311"/>
    </row>
    <row r="312">
      <c r="A312" t="s">
        <v>767</v>
      </c>
      <c r="B312" t="s">
        <v>768</v>
      </c>
      <c r="C312" t="s">
        <v>1396</v>
      </c>
      <c r="D312" s="5" t="n">
        <v>44830</v>
      </c>
      <c r="E312" t="n">
        <v>1</v>
      </c>
      <c r="F312" t="s">
        <v>798</v>
      </c>
      <c r="G312" t="s">
        <v>784</v>
      </c>
      <c r="H312" t="s">
        <v>784</v>
      </c>
      <c r="I312" t="s">
        <v>772</v>
      </c>
      <c r="J312" t="s">
        <v>573</v>
      </c>
      <c r="K312" t="s">
        <v>785</v>
      </c>
      <c r="L312" t="s">
        <v>774</v>
      </c>
      <c r="M312" t="s">
        <v>2</v>
      </c>
      <c r="N312" t="s">
        <v>775</v>
      </c>
      <c r="O312" t="s">
        <v>776</v>
      </c>
      <c r="P312" t="n">
        <v>40000</v>
      </c>
      <c r="Q312" t="n">
        <v>40000</v>
      </c>
      <c r="R312"/>
      <c r="S312" t="n">
        <v>14606000</v>
      </c>
      <c r="T312" t="n">
        <v>13690000</v>
      </c>
      <c r="U312" s="5" t="n">
        <v>44830</v>
      </c>
      <c r="V312" t="s">
        <v>934</v>
      </c>
      <c r="W312" t="s">
        <v>778</v>
      </c>
      <c r="X312" t="s">
        <v>1397</v>
      </c>
      <c r="Y312" t="s">
        <v>936</v>
      </c>
      <c r="Z312" t="s">
        <v>937</v>
      </c>
      <c r="AA312" t="n">
        <v>0</v>
      </c>
      <c r="AB312"/>
      <c r="AC312" t="n">
        <v>0</v>
      </c>
      <c r="AD312"/>
      <c r="AE312"/>
      <c r="AF312"/>
      <c r="AG312"/>
      <c r="AH312" t="n">
        <v>2650113</v>
      </c>
      <c r="AI312"/>
      <c r="AJ312" t="n">
        <v>175159</v>
      </c>
      <c r="AK312"/>
      <c r="AL312" t="n">
        <v>0</v>
      </c>
      <c r="AM312"/>
      <c r="AN312"/>
      <c r="AO312"/>
    </row>
    <row r="313">
      <c r="A313" t="s">
        <v>767</v>
      </c>
      <c r="B313" t="s">
        <v>768</v>
      </c>
      <c r="C313" t="s">
        <v>1398</v>
      </c>
      <c r="D313" s="5" t="n">
        <v>44830</v>
      </c>
      <c r="E313" t="n">
        <v>1</v>
      </c>
      <c r="F313" t="s">
        <v>915</v>
      </c>
      <c r="G313" t="s">
        <v>784</v>
      </c>
      <c r="H313" t="s">
        <v>784</v>
      </c>
      <c r="I313" t="s">
        <v>772</v>
      </c>
      <c r="J313" t="s">
        <v>573</v>
      </c>
      <c r="K313" t="s">
        <v>773</v>
      </c>
      <c r="L313" t="s">
        <v>774</v>
      </c>
      <c r="M313" t="s">
        <v>2</v>
      </c>
      <c r="N313" t="s">
        <v>775</v>
      </c>
      <c r="O313" t="s">
        <v>776</v>
      </c>
      <c r="P313" t="n">
        <v>40000</v>
      </c>
      <c r="Q313" t="n">
        <v>40000</v>
      </c>
      <c r="R313"/>
      <c r="S313" t="n">
        <v>6399500</v>
      </c>
      <c r="T313" t="n">
        <v>5535500</v>
      </c>
      <c r="U313" s="5" t="n">
        <v>44830</v>
      </c>
      <c r="V313" t="s">
        <v>934</v>
      </c>
      <c r="W313" t="s">
        <v>778</v>
      </c>
      <c r="X313" t="s">
        <v>1399</v>
      </c>
      <c r="Y313" t="s">
        <v>936</v>
      </c>
      <c r="Z313" t="s">
        <v>937</v>
      </c>
      <c r="AA313" t="n">
        <v>1279900</v>
      </c>
      <c r="AB313"/>
      <c r="AC313" t="n">
        <v>63995</v>
      </c>
      <c r="AD313"/>
      <c r="AE313"/>
      <c r="AF313"/>
      <c r="AG313"/>
      <c r="AH313" t="n">
        <v>1408787</v>
      </c>
      <c r="AI313"/>
      <c r="AJ313" t="n">
        <v>92968</v>
      </c>
      <c r="AK313"/>
      <c r="AL313" t="n">
        <v>0</v>
      </c>
      <c r="AM313"/>
      <c r="AN313"/>
      <c r="AO313"/>
    </row>
    <row r="314">
      <c r="A314" t="s">
        <v>767</v>
      </c>
      <c r="B314" t="s">
        <v>768</v>
      </c>
      <c r="C314" t="s">
        <v>1400</v>
      </c>
      <c r="D314" s="5" t="n">
        <v>43193</v>
      </c>
      <c r="E314" t="n">
        <v>1</v>
      </c>
      <c r="F314" t="s">
        <v>788</v>
      </c>
      <c r="G314" t="s">
        <v>771</v>
      </c>
      <c r="H314" t="s">
        <v>771</v>
      </c>
      <c r="I314" t="s">
        <v>772</v>
      </c>
      <c r="J314" t="s">
        <v>573</v>
      </c>
      <c r="K314" t="s">
        <v>773</v>
      </c>
      <c r="L314" t="s">
        <v>774</v>
      </c>
      <c r="M314" t="s">
        <v>2</v>
      </c>
      <c r="N314" t="s">
        <v>775</v>
      </c>
      <c r="O314" t="s">
        <v>776</v>
      </c>
      <c r="P314" t="n">
        <v>24233</v>
      </c>
      <c r="Q314" t="n">
        <v>24233</v>
      </c>
      <c r="R314" t="n">
        <v>384</v>
      </c>
      <c r="S314" t="n">
        <v>25389046</v>
      </c>
      <c r="T314" t="n">
        <v>14525046</v>
      </c>
      <c r="U314" s="5" t="n">
        <v>43186</v>
      </c>
      <c r="V314" t="s">
        <v>777</v>
      </c>
      <c r="W314" t="s">
        <v>778</v>
      </c>
      <c r="X314" t="s">
        <v>1401</v>
      </c>
      <c r="Y314" t="s">
        <v>780</v>
      </c>
      <c r="Z314" t="s">
        <v>781</v>
      </c>
      <c r="AA314" t="n">
        <v>2538905</v>
      </c>
      <c r="AB314"/>
      <c r="AC314" t="n">
        <v>253891</v>
      </c>
      <c r="AD314"/>
      <c r="AE314"/>
      <c r="AF314"/>
      <c r="AG314"/>
      <c r="AH314" t="n">
        <v>5132143</v>
      </c>
      <c r="AI314"/>
      <c r="AJ314" t="n">
        <v>338015</v>
      </c>
      <c r="AK314"/>
      <c r="AL314" t="n">
        <v>0</v>
      </c>
      <c r="AM314"/>
      <c r="AN314"/>
      <c r="AO314"/>
    </row>
    <row r="315">
      <c r="A315" t="s">
        <v>767</v>
      </c>
      <c r="B315" t="s">
        <v>768</v>
      </c>
      <c r="C315" t="s">
        <v>947</v>
      </c>
      <c r="D315" s="5" t="n">
        <v>43305</v>
      </c>
      <c r="E315" t="n">
        <v>1</v>
      </c>
      <c r="F315" t="s">
        <v>1402</v>
      </c>
      <c r="G315" t="s">
        <v>771</v>
      </c>
      <c r="H315" t="s">
        <v>771</v>
      </c>
      <c r="I315" t="s">
        <v>772</v>
      </c>
      <c r="J315" t="s">
        <v>573</v>
      </c>
      <c r="K315" t="s">
        <v>773</v>
      </c>
      <c r="L315" t="s">
        <v>774</v>
      </c>
      <c r="M315" t="s">
        <v>2</v>
      </c>
      <c r="N315" t="s">
        <v>775</v>
      </c>
      <c r="O315" t="s">
        <v>776</v>
      </c>
      <c r="P315" t="n">
        <v>91880</v>
      </c>
      <c r="Q315" t="n">
        <v>91880</v>
      </c>
      <c r="R315"/>
      <c r="S315" t="n">
        <v>9725300</v>
      </c>
      <c r="T315" t="n">
        <v>5311300</v>
      </c>
      <c r="U315" s="5" t="n">
        <v>43304</v>
      </c>
      <c r="V315" t="s">
        <v>777</v>
      </c>
      <c r="W315" t="s">
        <v>778</v>
      </c>
      <c r="X315" t="s">
        <v>949</v>
      </c>
      <c r="Y315" t="s">
        <v>780</v>
      </c>
      <c r="Z315" t="s">
        <v>781</v>
      </c>
      <c r="AA315" t="n">
        <v>1945060</v>
      </c>
      <c r="AB315"/>
      <c r="AC315" t="n">
        <v>97253</v>
      </c>
      <c r="AD315"/>
      <c r="AE315"/>
      <c r="AF315"/>
      <c r="AG315"/>
      <c r="AH315" t="n">
        <v>2140928</v>
      </c>
      <c r="AI315"/>
      <c r="AJ315" t="n">
        <v>235374</v>
      </c>
      <c r="AK315"/>
      <c r="AL315" t="n">
        <v>0</v>
      </c>
      <c r="AM315"/>
      <c r="AN315"/>
      <c r="AO315"/>
    </row>
    <row r="316">
      <c r="A316" t="s">
        <v>767</v>
      </c>
      <c r="B316" t="s">
        <v>768</v>
      </c>
      <c r="C316" t="s">
        <v>1403</v>
      </c>
      <c r="D316" s="5" t="n">
        <v>44840</v>
      </c>
      <c r="E316" t="n">
        <v>1</v>
      </c>
      <c r="F316" t="s">
        <v>798</v>
      </c>
      <c r="G316" t="s">
        <v>784</v>
      </c>
      <c r="H316" t="s">
        <v>784</v>
      </c>
      <c r="I316" t="s">
        <v>772</v>
      </c>
      <c r="J316" t="s">
        <v>573</v>
      </c>
      <c r="K316" t="s">
        <v>785</v>
      </c>
      <c r="L316" t="s">
        <v>774</v>
      </c>
      <c r="M316" t="s">
        <v>2</v>
      </c>
      <c r="N316" t="s">
        <v>775</v>
      </c>
      <c r="O316" t="s">
        <v>776</v>
      </c>
      <c r="P316" t="n">
        <v>40000</v>
      </c>
      <c r="Q316" t="n">
        <v>40000</v>
      </c>
      <c r="R316"/>
      <c r="S316" t="n">
        <v>14606000</v>
      </c>
      <c r="T316" t="n">
        <v>13690000</v>
      </c>
      <c r="U316" s="5" t="n">
        <v>44840</v>
      </c>
      <c r="V316" t="s">
        <v>934</v>
      </c>
      <c r="W316" t="s">
        <v>778</v>
      </c>
      <c r="X316" t="s">
        <v>1404</v>
      </c>
      <c r="Y316" t="s">
        <v>936</v>
      </c>
      <c r="Z316" t="s">
        <v>937</v>
      </c>
      <c r="AA316" t="n">
        <v>0</v>
      </c>
      <c r="AB316"/>
      <c r="AC316" t="n">
        <v>0</v>
      </c>
      <c r="AD316"/>
      <c r="AE316"/>
      <c r="AF316"/>
      <c r="AG316"/>
      <c r="AH316" t="n">
        <v>2650113</v>
      </c>
      <c r="AI316"/>
      <c r="AJ316" t="n">
        <v>175159</v>
      </c>
      <c r="AK316"/>
      <c r="AL316" t="n">
        <v>0</v>
      </c>
      <c r="AM316"/>
      <c r="AN316"/>
      <c r="AO316"/>
    </row>
    <row r="317">
      <c r="A317" t="s">
        <v>767</v>
      </c>
      <c r="B317" t="s">
        <v>768</v>
      </c>
      <c r="C317" t="s">
        <v>1405</v>
      </c>
      <c r="D317" s="5" t="n">
        <v>44840</v>
      </c>
      <c r="E317" t="n">
        <v>2</v>
      </c>
      <c r="F317" t="s">
        <v>1406</v>
      </c>
      <c r="G317" t="s">
        <v>857</v>
      </c>
      <c r="H317" t="s">
        <v>784</v>
      </c>
      <c r="I317" t="s">
        <v>772</v>
      </c>
      <c r="J317" t="s">
        <v>573</v>
      </c>
      <c r="K317" t="s">
        <v>773</v>
      </c>
      <c r="L317" t="s">
        <v>774</v>
      </c>
      <c r="M317" t="s">
        <v>2</v>
      </c>
      <c r="N317" t="s">
        <v>775</v>
      </c>
      <c r="O317" t="s">
        <v>776</v>
      </c>
      <c r="P317" t="n">
        <v>20586</v>
      </c>
      <c r="Q317" t="n">
        <v>20586</v>
      </c>
      <c r="R317" t="n">
        <v>400</v>
      </c>
      <c r="S317" t="n">
        <v>3021602</v>
      </c>
      <c r="T317" t="n">
        <v>1805571</v>
      </c>
      <c r="U317" s="5" t="n">
        <v>44840</v>
      </c>
      <c r="V317" t="s">
        <v>934</v>
      </c>
      <c r="W317" t="s">
        <v>778</v>
      </c>
      <c r="X317" t="s">
        <v>1407</v>
      </c>
      <c r="Y317" t="s">
        <v>936</v>
      </c>
      <c r="Z317" t="s">
        <v>937</v>
      </c>
      <c r="AA317" t="n">
        <v>302161</v>
      </c>
      <c r="AB317"/>
      <c r="AC317" t="n">
        <v>30217</v>
      </c>
      <c r="AD317"/>
      <c r="AE317"/>
      <c r="AF317"/>
      <c r="AG317"/>
      <c r="AH317" t="n">
        <v>610788</v>
      </c>
      <c r="AI317"/>
      <c r="AJ317" t="n">
        <v>116235</v>
      </c>
      <c r="AK317"/>
      <c r="AL317" t="n">
        <v>0</v>
      </c>
      <c r="AM317"/>
      <c r="AN317"/>
      <c r="AO317"/>
    </row>
    <row r="318">
      <c r="A318" t="s">
        <v>767</v>
      </c>
      <c r="B318" t="s">
        <v>768</v>
      </c>
      <c r="C318" t="s">
        <v>1405</v>
      </c>
      <c r="D318" s="5" t="n">
        <v>44840</v>
      </c>
      <c r="E318" t="n">
        <v>3</v>
      </c>
      <c r="F318" t="s">
        <v>969</v>
      </c>
      <c r="G318" t="s">
        <v>857</v>
      </c>
      <c r="H318" t="s">
        <v>784</v>
      </c>
      <c r="I318" t="s">
        <v>772</v>
      </c>
      <c r="J318" t="s">
        <v>573</v>
      </c>
      <c r="K318" t="s">
        <v>773</v>
      </c>
      <c r="L318" t="s">
        <v>774</v>
      </c>
      <c r="M318" t="s">
        <v>2</v>
      </c>
      <c r="N318" t="s">
        <v>775</v>
      </c>
      <c r="O318" t="s">
        <v>776</v>
      </c>
      <c r="P318" t="n">
        <v>6742</v>
      </c>
      <c r="Q318" t="n">
        <v>6742</v>
      </c>
      <c r="R318" t="n">
        <v>131</v>
      </c>
      <c r="S318" t="n">
        <v>1589303</v>
      </c>
      <c r="T318" t="n">
        <v>950856</v>
      </c>
      <c r="U318" s="5" t="n">
        <v>44840</v>
      </c>
      <c r="V318" t="s">
        <v>934</v>
      </c>
      <c r="W318" t="s">
        <v>778</v>
      </c>
      <c r="X318" t="s">
        <v>1407</v>
      </c>
      <c r="Y318" t="s">
        <v>936</v>
      </c>
      <c r="Z318" t="s">
        <v>937</v>
      </c>
      <c r="AA318" t="n">
        <v>317861</v>
      </c>
      <c r="AB318"/>
      <c r="AC318" t="n">
        <v>15894</v>
      </c>
      <c r="AD318"/>
      <c r="AE318"/>
      <c r="AF318"/>
      <c r="AG318"/>
      <c r="AH318" t="n">
        <v>349870</v>
      </c>
      <c r="AI318"/>
      <c r="AJ318" t="n">
        <v>116235</v>
      </c>
      <c r="AK318"/>
      <c r="AL318" t="n">
        <v>0</v>
      </c>
      <c r="AM318"/>
      <c r="AN318"/>
      <c r="AO318"/>
    </row>
    <row r="319">
      <c r="A319" t="s">
        <v>767</v>
      </c>
      <c r="B319" t="s">
        <v>768</v>
      </c>
      <c r="C319" t="s">
        <v>1408</v>
      </c>
      <c r="D319" s="5" t="n">
        <v>44848</v>
      </c>
      <c r="E319" t="n">
        <v>2</v>
      </c>
      <c r="F319" t="s">
        <v>1189</v>
      </c>
      <c r="G319" t="s">
        <v>771</v>
      </c>
      <c r="H319" t="s">
        <v>784</v>
      </c>
      <c r="I319" t="s">
        <v>772</v>
      </c>
      <c r="J319" t="s">
        <v>573</v>
      </c>
      <c r="K319" t="s">
        <v>773</v>
      </c>
      <c r="L319" t="s">
        <v>774</v>
      </c>
      <c r="M319" t="s">
        <v>2</v>
      </c>
      <c r="N319" t="s">
        <v>775</v>
      </c>
      <c r="O319" t="s">
        <v>776</v>
      </c>
      <c r="P319" t="n">
        <v>7000</v>
      </c>
      <c r="Q319" t="n">
        <v>7000</v>
      </c>
      <c r="R319"/>
      <c r="S319" t="n">
        <v>3550000</v>
      </c>
      <c r="T319" t="n">
        <v>3000000</v>
      </c>
      <c r="U319" s="5" t="n">
        <v>44848</v>
      </c>
      <c r="V319" t="s">
        <v>934</v>
      </c>
      <c r="W319" t="s">
        <v>778</v>
      </c>
      <c r="X319" t="s">
        <v>1409</v>
      </c>
      <c r="Y319" t="s">
        <v>936</v>
      </c>
      <c r="Z319" t="s">
        <v>937</v>
      </c>
      <c r="AA319" t="n">
        <v>177500</v>
      </c>
      <c r="AB319"/>
      <c r="AC319" t="n">
        <v>35500</v>
      </c>
      <c r="AD319"/>
      <c r="AE319"/>
      <c r="AF319"/>
      <c r="AG319"/>
      <c r="AH319" t="n">
        <v>685647</v>
      </c>
      <c r="AI319"/>
      <c r="AJ319" t="n">
        <v>168659</v>
      </c>
      <c r="AK319"/>
      <c r="AL319" t="n">
        <v>0</v>
      </c>
      <c r="AM319"/>
      <c r="AN319"/>
      <c r="AO319"/>
    </row>
    <row r="320">
      <c r="A320" t="s">
        <v>767</v>
      </c>
      <c r="B320" t="s">
        <v>768</v>
      </c>
      <c r="C320" t="s">
        <v>1410</v>
      </c>
      <c r="D320" s="5" t="n">
        <v>44848</v>
      </c>
      <c r="E320" t="n">
        <v>2</v>
      </c>
      <c r="F320" t="s">
        <v>1189</v>
      </c>
      <c r="G320" t="s">
        <v>771</v>
      </c>
      <c r="H320" t="s">
        <v>784</v>
      </c>
      <c r="I320" t="s">
        <v>772</v>
      </c>
      <c r="J320" t="s">
        <v>573</v>
      </c>
      <c r="K320" t="s">
        <v>773</v>
      </c>
      <c r="L320" t="s">
        <v>774</v>
      </c>
      <c r="M320" t="s">
        <v>2</v>
      </c>
      <c r="N320" t="s">
        <v>775</v>
      </c>
      <c r="O320" t="s">
        <v>776</v>
      </c>
      <c r="P320" t="n">
        <v>12000</v>
      </c>
      <c r="Q320" t="n">
        <v>12000</v>
      </c>
      <c r="R320"/>
      <c r="S320" t="n">
        <v>5150000</v>
      </c>
      <c r="T320" t="n">
        <v>4600000</v>
      </c>
      <c r="U320" s="5" t="n">
        <v>44848</v>
      </c>
      <c r="V320" t="s">
        <v>934</v>
      </c>
      <c r="W320" t="s">
        <v>778</v>
      </c>
      <c r="X320" t="s">
        <v>1172</v>
      </c>
      <c r="Y320" t="s">
        <v>936</v>
      </c>
      <c r="Z320" t="s">
        <v>937</v>
      </c>
      <c r="AA320" t="n">
        <v>257500</v>
      </c>
      <c r="AB320"/>
      <c r="AC320" t="n">
        <v>51500</v>
      </c>
      <c r="AD320"/>
      <c r="AE320"/>
      <c r="AF320"/>
      <c r="AG320"/>
      <c r="AH320" t="n">
        <v>994671</v>
      </c>
      <c r="AI320"/>
      <c r="AJ320" t="n">
        <v>174749</v>
      </c>
      <c r="AK320"/>
      <c r="AL320" t="n">
        <v>0</v>
      </c>
      <c r="AM320"/>
      <c r="AN320"/>
      <c r="AO320"/>
    </row>
    <row r="321">
      <c r="A321" t="s">
        <v>767</v>
      </c>
      <c r="B321" t="s">
        <v>768</v>
      </c>
      <c r="C321" t="s">
        <v>1408</v>
      </c>
      <c r="D321" s="5" t="n">
        <v>44848</v>
      </c>
      <c r="E321" t="n">
        <v>1</v>
      </c>
      <c r="F321" t="s">
        <v>1053</v>
      </c>
      <c r="G321" t="s">
        <v>771</v>
      </c>
      <c r="H321" t="s">
        <v>784</v>
      </c>
      <c r="I321" t="s">
        <v>772</v>
      </c>
      <c r="J321" t="s">
        <v>573</v>
      </c>
      <c r="K321" t="s">
        <v>773</v>
      </c>
      <c r="L321" t="s">
        <v>774</v>
      </c>
      <c r="M321" t="s">
        <v>2</v>
      </c>
      <c r="N321" t="s">
        <v>775</v>
      </c>
      <c r="O321" t="s">
        <v>776</v>
      </c>
      <c r="P321" t="n">
        <v>50000</v>
      </c>
      <c r="Q321" t="n">
        <v>50000</v>
      </c>
      <c r="R321"/>
      <c r="S321" t="n">
        <v>8495846</v>
      </c>
      <c r="T321" t="n">
        <v>7181846</v>
      </c>
      <c r="U321" s="5" t="n">
        <v>44848</v>
      </c>
      <c r="V321" t="s">
        <v>934</v>
      </c>
      <c r="W321" t="s">
        <v>778</v>
      </c>
      <c r="X321" t="s">
        <v>1409</v>
      </c>
      <c r="Y321" t="s">
        <v>936</v>
      </c>
      <c r="Z321" t="s">
        <v>937</v>
      </c>
      <c r="AA321" t="n">
        <v>1699170</v>
      </c>
      <c r="AB321"/>
      <c r="AC321" t="n">
        <v>84959</v>
      </c>
      <c r="AD321"/>
      <c r="AE321"/>
      <c r="AF321"/>
      <c r="AG321"/>
      <c r="AH321" t="n">
        <v>1870276</v>
      </c>
      <c r="AI321"/>
      <c r="AJ321" t="n">
        <v>168659</v>
      </c>
      <c r="AK321"/>
      <c r="AL321" t="n">
        <v>0</v>
      </c>
      <c r="AM321"/>
      <c r="AN321"/>
      <c r="AO321"/>
    </row>
    <row r="322">
      <c r="A322" t="s">
        <v>767</v>
      </c>
      <c r="B322" t="s">
        <v>768</v>
      </c>
      <c r="C322" t="s">
        <v>1410</v>
      </c>
      <c r="D322" s="5" t="n">
        <v>44848</v>
      </c>
      <c r="E322" t="n">
        <v>1</v>
      </c>
      <c r="F322" t="s">
        <v>1259</v>
      </c>
      <c r="G322" t="s">
        <v>771</v>
      </c>
      <c r="H322" t="s">
        <v>784</v>
      </c>
      <c r="I322" t="s">
        <v>772</v>
      </c>
      <c r="J322" t="s">
        <v>573</v>
      </c>
      <c r="K322" t="s">
        <v>773</v>
      </c>
      <c r="L322" t="s">
        <v>774</v>
      </c>
      <c r="M322" t="s">
        <v>2</v>
      </c>
      <c r="N322" t="s">
        <v>775</v>
      </c>
      <c r="O322" t="s">
        <v>776</v>
      </c>
      <c r="P322" t="n">
        <v>45000</v>
      </c>
      <c r="Q322" t="n">
        <v>45000</v>
      </c>
      <c r="R322"/>
      <c r="S322" t="n">
        <v>7509846</v>
      </c>
      <c r="T322" t="n">
        <v>6195846</v>
      </c>
      <c r="U322" s="5" t="n">
        <v>44848</v>
      </c>
      <c r="V322" t="s">
        <v>934</v>
      </c>
      <c r="W322" t="s">
        <v>778</v>
      </c>
      <c r="X322" t="s">
        <v>1172</v>
      </c>
      <c r="Y322" t="s">
        <v>936</v>
      </c>
      <c r="Z322" t="s">
        <v>937</v>
      </c>
      <c r="AA322" t="n">
        <v>1501970</v>
      </c>
      <c r="AB322"/>
      <c r="AC322" t="n">
        <v>75099</v>
      </c>
      <c r="AD322"/>
      <c r="AE322"/>
      <c r="AF322"/>
      <c r="AG322"/>
      <c r="AH322" t="n">
        <v>1653218</v>
      </c>
      <c r="AI322"/>
      <c r="AJ322" t="n">
        <v>174749</v>
      </c>
      <c r="AK322"/>
      <c r="AL322" t="n">
        <v>0</v>
      </c>
      <c r="AM322"/>
      <c r="AN322"/>
      <c r="AO322"/>
    </row>
    <row r="323">
      <c r="A323" t="s">
        <v>767</v>
      </c>
      <c r="B323" t="s">
        <v>768</v>
      </c>
      <c r="C323" t="s">
        <v>1411</v>
      </c>
      <c r="D323" s="5" t="n">
        <v>44847</v>
      </c>
      <c r="E323" t="n">
        <v>2</v>
      </c>
      <c r="F323" t="s">
        <v>895</v>
      </c>
      <c r="G323" t="s">
        <v>771</v>
      </c>
      <c r="H323" t="s">
        <v>771</v>
      </c>
      <c r="I323" t="s">
        <v>772</v>
      </c>
      <c r="J323" t="s">
        <v>573</v>
      </c>
      <c r="K323" t="s">
        <v>773</v>
      </c>
      <c r="L323" t="s">
        <v>774</v>
      </c>
      <c r="M323" t="s">
        <v>2</v>
      </c>
      <c r="N323" t="s">
        <v>775</v>
      </c>
      <c r="O323" t="s">
        <v>776</v>
      </c>
      <c r="P323" t="n">
        <v>5000</v>
      </c>
      <c r="Q323" t="n">
        <v>5000</v>
      </c>
      <c r="R323" t="n">
        <v>200</v>
      </c>
      <c r="S323" t="n">
        <v>1500000</v>
      </c>
      <c r="T323" t="n">
        <v>1500000</v>
      </c>
      <c r="U323" s="5" t="n">
        <v>44846</v>
      </c>
      <c r="V323" t="s">
        <v>1412</v>
      </c>
      <c r="W323" t="s">
        <v>778</v>
      </c>
      <c r="X323" t="s">
        <v>1413</v>
      </c>
      <c r="Y323" t="s">
        <v>1414</v>
      </c>
      <c r="Z323" t="s">
        <v>1415</v>
      </c>
      <c r="AA323" t="n">
        <v>75000</v>
      </c>
      <c r="AB323"/>
      <c r="AC323" t="n">
        <v>15000</v>
      </c>
      <c r="AD323"/>
      <c r="AE323"/>
      <c r="AF323"/>
      <c r="AG323"/>
      <c r="AH323" t="n">
        <v>289710</v>
      </c>
      <c r="AI323" t="s">
        <v>1416</v>
      </c>
      <c r="AJ323" t="n">
        <v>83520</v>
      </c>
      <c r="AK323"/>
      <c r="AL323" t="n">
        <v>0</v>
      </c>
      <c r="AM323"/>
      <c r="AN323"/>
      <c r="AO323"/>
    </row>
    <row r="324">
      <c r="A324" t="s">
        <v>767</v>
      </c>
      <c r="B324" t="s">
        <v>768</v>
      </c>
      <c r="C324" t="s">
        <v>1405</v>
      </c>
      <c r="D324" s="5" t="n">
        <v>44840</v>
      </c>
      <c r="E324" t="n">
        <v>1</v>
      </c>
      <c r="F324" t="s">
        <v>1417</v>
      </c>
      <c r="G324" t="s">
        <v>857</v>
      </c>
      <c r="H324" t="s">
        <v>784</v>
      </c>
      <c r="I324" t="s">
        <v>772</v>
      </c>
      <c r="J324" t="s">
        <v>573</v>
      </c>
      <c r="K324" t="s">
        <v>773</v>
      </c>
      <c r="L324" t="s">
        <v>774</v>
      </c>
      <c r="M324" t="s">
        <v>2</v>
      </c>
      <c r="N324" t="s">
        <v>775</v>
      </c>
      <c r="O324" t="s">
        <v>776</v>
      </c>
      <c r="P324" t="n">
        <v>25732</v>
      </c>
      <c r="Q324" t="n">
        <v>25732</v>
      </c>
      <c r="R324"/>
      <c r="S324" t="n">
        <v>3638457</v>
      </c>
      <c r="T324" t="n">
        <v>2091030</v>
      </c>
      <c r="U324" s="5" t="n">
        <v>44840</v>
      </c>
      <c r="V324" t="s">
        <v>934</v>
      </c>
      <c r="W324" t="s">
        <v>778</v>
      </c>
      <c r="X324" t="s">
        <v>1407</v>
      </c>
      <c r="Y324" t="s">
        <v>936</v>
      </c>
      <c r="Z324" t="s">
        <v>937</v>
      </c>
      <c r="AA324" t="n">
        <v>727692</v>
      </c>
      <c r="AB324"/>
      <c r="AC324" t="n">
        <v>36385</v>
      </c>
      <c r="AD324"/>
      <c r="AE324"/>
      <c r="AF324"/>
      <c r="AG324"/>
      <c r="AH324" t="n">
        <v>800971</v>
      </c>
      <c r="AI324"/>
      <c r="AJ324" t="n">
        <v>116235</v>
      </c>
      <c r="AK324"/>
      <c r="AL324" t="n">
        <v>0</v>
      </c>
      <c r="AM324"/>
      <c r="AN324"/>
      <c r="AO324"/>
    </row>
    <row r="325">
      <c r="A325" t="s">
        <v>767</v>
      </c>
      <c r="B325" t="s">
        <v>768</v>
      </c>
      <c r="C325" t="s">
        <v>1418</v>
      </c>
      <c r="D325" s="5" t="n">
        <v>44847</v>
      </c>
      <c r="E325" t="n">
        <v>1</v>
      </c>
      <c r="F325" t="s">
        <v>1319</v>
      </c>
      <c r="G325" t="s">
        <v>784</v>
      </c>
      <c r="H325" t="s">
        <v>784</v>
      </c>
      <c r="I325" t="s">
        <v>772</v>
      </c>
      <c r="J325" t="s">
        <v>573</v>
      </c>
      <c r="K325" t="s">
        <v>773</v>
      </c>
      <c r="L325" t="s">
        <v>774</v>
      </c>
      <c r="M325" t="s">
        <v>2</v>
      </c>
      <c r="N325" t="s">
        <v>775</v>
      </c>
      <c r="O325" t="s">
        <v>776</v>
      </c>
      <c r="P325" t="n">
        <v>50000</v>
      </c>
      <c r="Q325" t="n">
        <v>50000</v>
      </c>
      <c r="R325"/>
      <c r="S325" t="n">
        <v>7466500</v>
      </c>
      <c r="T325" t="n">
        <v>6602500</v>
      </c>
      <c r="U325" s="5" t="n">
        <v>44847</v>
      </c>
      <c r="V325" t="s">
        <v>934</v>
      </c>
      <c r="W325" t="s">
        <v>778</v>
      </c>
      <c r="X325" t="s">
        <v>1419</v>
      </c>
      <c r="Y325" t="s">
        <v>936</v>
      </c>
      <c r="Z325" t="s">
        <v>937</v>
      </c>
      <c r="AA325" t="n">
        <v>1493300</v>
      </c>
      <c r="AB325"/>
      <c r="AC325" t="n">
        <v>74665</v>
      </c>
      <c r="AD325"/>
      <c r="AE325"/>
      <c r="AF325"/>
      <c r="AG325"/>
      <c r="AH325" t="n">
        <v>1643676</v>
      </c>
      <c r="AI325"/>
      <c r="AJ325" t="n">
        <v>108488</v>
      </c>
      <c r="AK325"/>
      <c r="AL325" t="n">
        <v>0</v>
      </c>
      <c r="AM325"/>
      <c r="AN325"/>
      <c r="AO325"/>
    </row>
    <row r="326">
      <c r="A326" t="s">
        <v>767</v>
      </c>
      <c r="B326" t="s">
        <v>768</v>
      </c>
      <c r="C326" t="s">
        <v>1411</v>
      </c>
      <c r="D326" s="5" t="n">
        <v>44847</v>
      </c>
      <c r="E326" t="n">
        <v>1</v>
      </c>
      <c r="F326" t="s">
        <v>1420</v>
      </c>
      <c r="G326" t="s">
        <v>771</v>
      </c>
      <c r="H326" t="s">
        <v>771</v>
      </c>
      <c r="I326" t="s">
        <v>772</v>
      </c>
      <c r="J326" t="s">
        <v>573</v>
      </c>
      <c r="K326" t="s">
        <v>773</v>
      </c>
      <c r="L326" t="s">
        <v>774</v>
      </c>
      <c r="M326" t="s">
        <v>2</v>
      </c>
      <c r="N326" t="s">
        <v>775</v>
      </c>
      <c r="O326" t="s">
        <v>776</v>
      </c>
      <c r="P326" t="n">
        <v>3949</v>
      </c>
      <c r="Q326" t="n">
        <v>3949</v>
      </c>
      <c r="R326" t="n">
        <v>27</v>
      </c>
      <c r="S326" t="n">
        <v>4447403</v>
      </c>
      <c r="T326" t="n">
        <v>1500000</v>
      </c>
      <c r="U326" s="5" t="n">
        <v>44846</v>
      </c>
      <c r="V326" t="s">
        <v>1412</v>
      </c>
      <c r="W326" t="s">
        <v>778</v>
      </c>
      <c r="X326" t="s">
        <v>1413</v>
      </c>
      <c r="Y326" t="s">
        <v>1414</v>
      </c>
      <c r="Z326" t="s">
        <v>1415</v>
      </c>
      <c r="AA326" t="n">
        <v>889481</v>
      </c>
      <c r="AB326"/>
      <c r="AC326" t="n">
        <v>44475</v>
      </c>
      <c r="AD326"/>
      <c r="AE326"/>
      <c r="AF326"/>
      <c r="AG326"/>
      <c r="AH326" t="n">
        <v>979052</v>
      </c>
      <c r="AI326" t="s">
        <v>1416</v>
      </c>
      <c r="AJ326" t="n">
        <v>83520</v>
      </c>
      <c r="AK326"/>
      <c r="AL326" t="n">
        <v>0</v>
      </c>
      <c r="AM326"/>
      <c r="AN326"/>
      <c r="AO326"/>
    </row>
    <row r="327">
      <c r="A327" t="s">
        <v>767</v>
      </c>
      <c r="B327" t="s">
        <v>768</v>
      </c>
      <c r="C327" t="s">
        <v>1421</v>
      </c>
      <c r="D327" s="5" t="n">
        <v>44802</v>
      </c>
      <c r="E327" t="n">
        <v>1</v>
      </c>
      <c r="F327" t="s">
        <v>1053</v>
      </c>
      <c r="G327" t="s">
        <v>784</v>
      </c>
      <c r="H327" t="s">
        <v>784</v>
      </c>
      <c r="I327" t="s">
        <v>772</v>
      </c>
      <c r="J327" t="s">
        <v>573</v>
      </c>
      <c r="K327" t="s">
        <v>773</v>
      </c>
      <c r="L327" t="s">
        <v>774</v>
      </c>
      <c r="M327" t="s">
        <v>2</v>
      </c>
      <c r="N327" t="s">
        <v>775</v>
      </c>
      <c r="O327" t="s">
        <v>776</v>
      </c>
      <c r="P327" t="n">
        <v>57000</v>
      </c>
      <c r="Q327" t="n">
        <v>57000</v>
      </c>
      <c r="R327"/>
      <c r="S327" t="n">
        <v>10671600</v>
      </c>
      <c r="T327" t="n">
        <v>9807600</v>
      </c>
      <c r="U327" s="5" t="n">
        <v>44802</v>
      </c>
      <c r="V327" t="s">
        <v>934</v>
      </c>
      <c r="W327" t="s">
        <v>778</v>
      </c>
      <c r="X327" t="s">
        <v>1422</v>
      </c>
      <c r="Y327" t="s">
        <v>936</v>
      </c>
      <c r="Z327" t="s">
        <v>937</v>
      </c>
      <c r="AA327" t="n">
        <v>2134320</v>
      </c>
      <c r="AB327"/>
      <c r="AC327" t="n">
        <v>106716</v>
      </c>
      <c r="AD327"/>
      <c r="AE327"/>
      <c r="AF327"/>
      <c r="AG327"/>
      <c r="AH327" t="n">
        <v>2349247</v>
      </c>
      <c r="AI327"/>
      <c r="AJ327" t="n">
        <v>155073</v>
      </c>
      <c r="AK327"/>
      <c r="AL327" t="n">
        <v>0</v>
      </c>
      <c r="AM327"/>
      <c r="AN327"/>
      <c r="AO327"/>
    </row>
    <row r="328">
      <c r="A328" t="s">
        <v>767</v>
      </c>
      <c r="B328" t="s">
        <v>768</v>
      </c>
      <c r="C328" t="s">
        <v>1423</v>
      </c>
      <c r="D328" s="5" t="n">
        <v>44973</v>
      </c>
      <c r="E328" t="n">
        <v>1</v>
      </c>
      <c r="F328" t="s">
        <v>969</v>
      </c>
      <c r="G328" t="s">
        <v>963</v>
      </c>
      <c r="H328" t="s">
        <v>942</v>
      </c>
      <c r="I328" t="s">
        <v>772</v>
      </c>
      <c r="J328" t="s">
        <v>573</v>
      </c>
      <c r="K328" t="s">
        <v>773</v>
      </c>
      <c r="L328" t="s">
        <v>774</v>
      </c>
      <c r="M328" t="s">
        <v>2</v>
      </c>
      <c r="N328" t="s">
        <v>775</v>
      </c>
      <c r="O328" t="s">
        <v>812</v>
      </c>
      <c r="P328" t="n">
        <v>12002</v>
      </c>
      <c r="Q328" t="n">
        <v>12002</v>
      </c>
      <c r="R328" t="n">
        <v>94</v>
      </c>
      <c r="S328" t="n">
        <v>5200000</v>
      </c>
      <c r="T328" t="n">
        <v>3000000</v>
      </c>
      <c r="U328" s="5" t="n">
        <v>44973</v>
      </c>
      <c r="V328" t="s">
        <v>1412</v>
      </c>
      <c r="W328" t="s">
        <v>778</v>
      </c>
      <c r="X328" t="s">
        <v>1424</v>
      </c>
      <c r="Y328" t="s">
        <v>1414</v>
      </c>
      <c r="Z328" t="s">
        <v>1415</v>
      </c>
      <c r="AA328" t="n">
        <v>1040000</v>
      </c>
      <c r="AB328"/>
      <c r="AC328" t="n">
        <v>52000</v>
      </c>
      <c r="AD328"/>
      <c r="AE328"/>
      <c r="AF328"/>
      <c r="AG328"/>
      <c r="AH328" t="n">
        <v>1144728</v>
      </c>
      <c r="AI328" t="s">
        <v>1416</v>
      </c>
      <c r="AJ328" t="n">
        <v>75404</v>
      </c>
      <c r="AK328"/>
      <c r="AL328" t="n">
        <v>0</v>
      </c>
      <c r="AM328"/>
      <c r="AN328"/>
      <c r="AO328"/>
    </row>
    <row r="329">
      <c r="A329" t="s">
        <v>767</v>
      </c>
      <c r="B329" t="s">
        <v>768</v>
      </c>
      <c r="C329" t="s">
        <v>1425</v>
      </c>
      <c r="D329" s="5" t="n">
        <v>44987</v>
      </c>
      <c r="E329" t="n">
        <v>1</v>
      </c>
      <c r="F329" t="s">
        <v>1426</v>
      </c>
      <c r="G329" t="s">
        <v>771</v>
      </c>
      <c r="H329" t="s">
        <v>771</v>
      </c>
      <c r="I329" t="s">
        <v>772</v>
      </c>
      <c r="J329" t="s">
        <v>573</v>
      </c>
      <c r="K329" t="s">
        <v>773</v>
      </c>
      <c r="L329" t="s">
        <v>774</v>
      </c>
      <c r="M329" t="s">
        <v>2</v>
      </c>
      <c r="N329" t="s">
        <v>775</v>
      </c>
      <c r="O329" t="s">
        <v>812</v>
      </c>
      <c r="P329" t="n">
        <v>2000</v>
      </c>
      <c r="Q329" t="n">
        <v>2000</v>
      </c>
      <c r="R329"/>
      <c r="S329" t="n">
        <v>7064000</v>
      </c>
      <c r="T329" t="n">
        <v>5000000</v>
      </c>
      <c r="U329" s="5" t="n">
        <v>44987</v>
      </c>
      <c r="V329" t="s">
        <v>1412</v>
      </c>
      <c r="W329" t="s">
        <v>778</v>
      </c>
      <c r="X329" t="s">
        <v>1427</v>
      </c>
      <c r="Y329" t="s">
        <v>1414</v>
      </c>
      <c r="Z329" t="s">
        <v>1415</v>
      </c>
      <c r="AA329" t="n">
        <v>353200</v>
      </c>
      <c r="AB329"/>
      <c r="AC329" t="n">
        <v>70640</v>
      </c>
      <c r="AD329"/>
      <c r="AE329"/>
      <c r="AF329"/>
      <c r="AG329"/>
      <c r="AH329" t="n">
        <v>1364341</v>
      </c>
      <c r="AI329" t="s">
        <v>1416</v>
      </c>
      <c r="AJ329" t="n">
        <v>211981</v>
      </c>
      <c r="AK329"/>
      <c r="AL329" t="n">
        <v>0</v>
      </c>
      <c r="AM329"/>
      <c r="AN329"/>
      <c r="AO329"/>
    </row>
    <row r="330">
      <c r="A330" t="s">
        <v>767</v>
      </c>
      <c r="B330" t="s">
        <v>768</v>
      </c>
      <c r="C330" t="s">
        <v>1425</v>
      </c>
      <c r="D330" s="5" t="n">
        <v>44987</v>
      </c>
      <c r="E330" t="n">
        <v>2</v>
      </c>
      <c r="F330" t="s">
        <v>1428</v>
      </c>
      <c r="G330" t="s">
        <v>771</v>
      </c>
      <c r="H330" t="s">
        <v>771</v>
      </c>
      <c r="I330" t="s">
        <v>772</v>
      </c>
      <c r="J330" t="s">
        <v>573</v>
      </c>
      <c r="K330" t="s">
        <v>773</v>
      </c>
      <c r="L330" t="s">
        <v>774</v>
      </c>
      <c r="M330" t="s">
        <v>2</v>
      </c>
      <c r="N330" t="s">
        <v>775</v>
      </c>
      <c r="O330" t="s">
        <v>812</v>
      </c>
      <c r="P330" t="n">
        <v>50000</v>
      </c>
      <c r="Q330" t="n">
        <v>50000</v>
      </c>
      <c r="R330"/>
      <c r="S330" t="n">
        <v>6260000</v>
      </c>
      <c r="T330" t="n">
        <v>3000000</v>
      </c>
      <c r="U330" s="5" t="n">
        <v>44987</v>
      </c>
      <c r="V330" t="s">
        <v>1412</v>
      </c>
      <c r="W330" t="s">
        <v>778</v>
      </c>
      <c r="X330" t="s">
        <v>1427</v>
      </c>
      <c r="Y330" t="s">
        <v>1414</v>
      </c>
      <c r="Z330" t="s">
        <v>1415</v>
      </c>
      <c r="AA330" t="n">
        <v>626000</v>
      </c>
      <c r="AB330"/>
      <c r="AC330" t="n">
        <v>62600</v>
      </c>
      <c r="AD330"/>
      <c r="AE330"/>
      <c r="AF330"/>
      <c r="AG330"/>
      <c r="AH330" t="n">
        <v>1265397</v>
      </c>
      <c r="AI330" t="s">
        <v>1416</v>
      </c>
      <c r="AJ330" t="n">
        <v>211981</v>
      </c>
      <c r="AK330"/>
      <c r="AL330" t="n">
        <v>0</v>
      </c>
      <c r="AM330"/>
      <c r="AN330"/>
      <c r="AO330"/>
    </row>
    <row r="331">
      <c r="A331" t="s">
        <v>767</v>
      </c>
      <c r="B331" t="s">
        <v>768</v>
      </c>
      <c r="C331" t="s">
        <v>1425</v>
      </c>
      <c r="D331" s="5" t="n">
        <v>44987</v>
      </c>
      <c r="E331" t="n">
        <v>3</v>
      </c>
      <c r="F331" t="s">
        <v>1429</v>
      </c>
      <c r="G331" t="s">
        <v>771</v>
      </c>
      <c r="H331" t="s">
        <v>771</v>
      </c>
      <c r="I331" t="s">
        <v>772</v>
      </c>
      <c r="J331" t="s">
        <v>573</v>
      </c>
      <c r="K331" t="s">
        <v>773</v>
      </c>
      <c r="L331" t="s">
        <v>774</v>
      </c>
      <c r="M331" t="s">
        <v>2</v>
      </c>
      <c r="N331" t="s">
        <v>775</v>
      </c>
      <c r="O331" t="s">
        <v>812</v>
      </c>
      <c r="P331" t="n">
        <v>14483</v>
      </c>
      <c r="Q331" t="n">
        <v>14483</v>
      </c>
      <c r="R331"/>
      <c r="S331" t="n">
        <v>2900000</v>
      </c>
      <c r="T331" t="n">
        <v>2000000</v>
      </c>
      <c r="U331" s="5" t="n">
        <v>44987</v>
      </c>
      <c r="V331" t="s">
        <v>1412</v>
      </c>
      <c r="W331" t="s">
        <v>778</v>
      </c>
      <c r="X331" t="s">
        <v>1427</v>
      </c>
      <c r="Y331" t="s">
        <v>1414</v>
      </c>
      <c r="Z331" t="s">
        <v>1415</v>
      </c>
      <c r="AA331" t="n">
        <v>290000</v>
      </c>
      <c r="AB331"/>
      <c r="AC331" t="n">
        <v>29000</v>
      </c>
      <c r="AD331"/>
      <c r="AE331"/>
      <c r="AF331"/>
      <c r="AG331"/>
      <c r="AH331" t="n">
        <v>586206</v>
      </c>
      <c r="AI331" t="s">
        <v>1416</v>
      </c>
      <c r="AJ331" t="n">
        <v>211981</v>
      </c>
      <c r="AK331"/>
      <c r="AL331" t="n">
        <v>0</v>
      </c>
      <c r="AM331"/>
      <c r="AN331"/>
      <c r="AO331"/>
    </row>
    <row r="332">
      <c r="A332" t="s">
        <v>767</v>
      </c>
      <c r="B332" t="s">
        <v>768</v>
      </c>
      <c r="C332" t="s">
        <v>1430</v>
      </c>
      <c r="D332" s="5" t="n">
        <v>45012</v>
      </c>
      <c r="E332" t="n">
        <v>1</v>
      </c>
      <c r="F332" t="s">
        <v>1429</v>
      </c>
      <c r="G332" t="s">
        <v>771</v>
      </c>
      <c r="H332" t="s">
        <v>771</v>
      </c>
      <c r="I332" t="s">
        <v>772</v>
      </c>
      <c r="J332" t="s">
        <v>573</v>
      </c>
      <c r="K332" t="s">
        <v>773</v>
      </c>
      <c r="L332" t="s">
        <v>774</v>
      </c>
      <c r="M332" t="s">
        <v>2</v>
      </c>
      <c r="N332" t="s">
        <v>775</v>
      </c>
      <c r="O332" t="s">
        <v>812</v>
      </c>
      <c r="P332" t="n">
        <v>21600</v>
      </c>
      <c r="Q332" t="n">
        <v>21600</v>
      </c>
      <c r="R332"/>
      <c r="S332" t="n">
        <v>3557600</v>
      </c>
      <c r="T332" t="n">
        <v>2500000</v>
      </c>
      <c r="U332" s="5" t="n">
        <v>45012</v>
      </c>
      <c r="V332" t="s">
        <v>1412</v>
      </c>
      <c r="W332" t="s">
        <v>778</v>
      </c>
      <c r="X332" t="s">
        <v>1431</v>
      </c>
      <c r="Y332" t="s">
        <v>1414</v>
      </c>
      <c r="Z332" t="s">
        <v>1415</v>
      </c>
      <c r="AA332" t="n">
        <v>355760</v>
      </c>
      <c r="AB332"/>
      <c r="AC332" t="n">
        <v>35576</v>
      </c>
      <c r="AD332"/>
      <c r="AE332"/>
      <c r="AF332"/>
      <c r="AG332"/>
      <c r="AH332" t="n">
        <v>719134</v>
      </c>
      <c r="AI332" t="s">
        <v>1416</v>
      </c>
      <c r="AJ332" t="n">
        <v>47502</v>
      </c>
      <c r="AK332"/>
      <c r="AL332" t="n">
        <v>0</v>
      </c>
      <c r="AM332"/>
      <c r="AN332"/>
      <c r="AO332"/>
    </row>
    <row r="333">
      <c r="A333" t="s">
        <v>767</v>
      </c>
      <c r="B333" t="s">
        <v>768</v>
      </c>
      <c r="C333" t="s">
        <v>1432</v>
      </c>
      <c r="D333" s="5" t="n">
        <v>45142</v>
      </c>
      <c r="E333" t="n">
        <v>1</v>
      </c>
      <c r="F333" t="s">
        <v>1433</v>
      </c>
      <c r="G333" t="s">
        <v>771</v>
      </c>
      <c r="H333" t="s">
        <v>771</v>
      </c>
      <c r="I333" t="s">
        <v>772</v>
      </c>
      <c r="J333" t="s">
        <v>573</v>
      </c>
      <c r="K333" t="s">
        <v>773</v>
      </c>
      <c r="L333" t="s">
        <v>774</v>
      </c>
      <c r="M333" t="s">
        <v>2</v>
      </c>
      <c r="N333" t="s">
        <v>775</v>
      </c>
      <c r="O333" t="s">
        <v>812</v>
      </c>
      <c r="P333" t="n">
        <v>18970</v>
      </c>
      <c r="Q333" t="n">
        <v>18970</v>
      </c>
      <c r="R333"/>
      <c r="S333" t="n">
        <v>3176575</v>
      </c>
      <c r="T333" t="n">
        <v>2014444</v>
      </c>
      <c r="U333" s="5" t="n">
        <v>45141</v>
      </c>
      <c r="V333" t="s">
        <v>1434</v>
      </c>
      <c r="W333" t="s">
        <v>778</v>
      </c>
      <c r="X333" t="s">
        <v>1435</v>
      </c>
      <c r="Y333" t="s">
        <v>1436</v>
      </c>
      <c r="Z333" t="s">
        <v>1437</v>
      </c>
      <c r="AA333" t="n">
        <v>317658</v>
      </c>
      <c r="AB333"/>
      <c r="AC333" t="n">
        <v>31766</v>
      </c>
      <c r="AD333"/>
      <c r="AE333"/>
      <c r="AF333"/>
      <c r="AG333"/>
      <c r="AH333" t="n">
        <v>642114</v>
      </c>
      <c r="AI333" t="s">
        <v>1438</v>
      </c>
      <c r="AJ333" t="n">
        <v>470303</v>
      </c>
      <c r="AK333"/>
      <c r="AL333" t="n">
        <v>0</v>
      </c>
      <c r="AM333"/>
      <c r="AN333"/>
      <c r="AO333"/>
    </row>
    <row r="334">
      <c r="A334" t="s">
        <v>767</v>
      </c>
      <c r="B334" t="s">
        <v>768</v>
      </c>
      <c r="C334" t="s">
        <v>1432</v>
      </c>
      <c r="D334" s="5" t="n">
        <v>45142</v>
      </c>
      <c r="E334" t="n">
        <v>2</v>
      </c>
      <c r="F334" t="s">
        <v>1439</v>
      </c>
      <c r="G334" t="s">
        <v>771</v>
      </c>
      <c r="H334" t="s">
        <v>771</v>
      </c>
      <c r="I334" t="s">
        <v>772</v>
      </c>
      <c r="J334" t="s">
        <v>573</v>
      </c>
      <c r="K334" t="s">
        <v>773</v>
      </c>
      <c r="L334" t="s">
        <v>774</v>
      </c>
      <c r="M334" t="s">
        <v>2</v>
      </c>
      <c r="N334" t="s">
        <v>775</v>
      </c>
      <c r="O334" t="s">
        <v>812</v>
      </c>
      <c r="P334" t="n">
        <v>1030</v>
      </c>
      <c r="Q334" t="n">
        <v>1030</v>
      </c>
      <c r="R334"/>
      <c r="S334" t="n">
        <v>1714435</v>
      </c>
      <c r="T334" t="n">
        <v>1000360</v>
      </c>
      <c r="U334" s="5" t="n">
        <v>45141</v>
      </c>
      <c r="V334" t="s">
        <v>1434</v>
      </c>
      <c r="W334" t="s">
        <v>778</v>
      </c>
      <c r="X334" t="s">
        <v>1435</v>
      </c>
      <c r="Y334" t="s">
        <v>1436</v>
      </c>
      <c r="Z334" t="s">
        <v>1437</v>
      </c>
      <c r="AA334" t="n">
        <v>171444</v>
      </c>
      <c r="AB334"/>
      <c r="AC334" t="n">
        <v>17145</v>
      </c>
      <c r="AD334"/>
      <c r="AE334"/>
      <c r="AF334"/>
      <c r="AG334"/>
      <c r="AH334" t="n">
        <v>346557</v>
      </c>
      <c r="AI334" t="s">
        <v>1438</v>
      </c>
      <c r="AJ334" t="n">
        <v>470303</v>
      </c>
      <c r="AK334"/>
      <c r="AL334" t="n">
        <v>0</v>
      </c>
      <c r="AM334"/>
      <c r="AN334"/>
      <c r="AO334"/>
    </row>
    <row r="335">
      <c r="A335" t="s">
        <v>767</v>
      </c>
      <c r="B335" t="s">
        <v>768</v>
      </c>
      <c r="C335" t="s">
        <v>1432</v>
      </c>
      <c r="D335" s="5" t="n">
        <v>45142</v>
      </c>
      <c r="E335" t="n">
        <v>3</v>
      </c>
      <c r="F335" t="s">
        <v>770</v>
      </c>
      <c r="G335" t="s">
        <v>771</v>
      </c>
      <c r="H335" t="s">
        <v>771</v>
      </c>
      <c r="I335" t="s">
        <v>772</v>
      </c>
      <c r="J335" t="s">
        <v>573</v>
      </c>
      <c r="K335" t="s">
        <v>773</v>
      </c>
      <c r="L335" t="s">
        <v>774</v>
      </c>
      <c r="M335" t="s">
        <v>2</v>
      </c>
      <c r="N335" t="s">
        <v>775</v>
      </c>
      <c r="O335" t="s">
        <v>812</v>
      </c>
      <c r="P335" t="n">
        <v>14840</v>
      </c>
      <c r="Q335" t="n">
        <v>14840</v>
      </c>
      <c r="R335" t="n">
        <v>254</v>
      </c>
      <c r="S335" t="n">
        <v>4295643</v>
      </c>
      <c r="T335" t="n">
        <v>2455511</v>
      </c>
      <c r="U335" s="5" t="n">
        <v>45141</v>
      </c>
      <c r="V335" t="s">
        <v>1434</v>
      </c>
      <c r="W335" t="s">
        <v>778</v>
      </c>
      <c r="X335" t="s">
        <v>1435</v>
      </c>
      <c r="Y335" t="s">
        <v>1436</v>
      </c>
      <c r="Z335" t="s">
        <v>1437</v>
      </c>
      <c r="AA335" t="n">
        <v>429565</v>
      </c>
      <c r="AB335"/>
      <c r="AC335" t="n">
        <v>42957</v>
      </c>
      <c r="AD335"/>
      <c r="AE335"/>
      <c r="AF335"/>
      <c r="AG335"/>
      <c r="AH335" t="n">
        <v>868322</v>
      </c>
      <c r="AI335" t="s">
        <v>1438</v>
      </c>
      <c r="AJ335" t="n">
        <v>470303</v>
      </c>
      <c r="AK335"/>
      <c r="AL335" t="n">
        <v>0</v>
      </c>
      <c r="AM335"/>
      <c r="AN335"/>
      <c r="AO335"/>
    </row>
    <row r="336">
      <c r="A336" t="s">
        <v>767</v>
      </c>
      <c r="B336" t="s">
        <v>768</v>
      </c>
      <c r="C336" t="s">
        <v>1432</v>
      </c>
      <c r="D336" s="5" t="n">
        <v>45142</v>
      </c>
      <c r="E336" t="n">
        <v>4</v>
      </c>
      <c r="F336" t="s">
        <v>1440</v>
      </c>
      <c r="G336" t="s">
        <v>771</v>
      </c>
      <c r="H336" t="s">
        <v>771</v>
      </c>
      <c r="I336" t="s">
        <v>772</v>
      </c>
      <c r="J336" t="s">
        <v>573</v>
      </c>
      <c r="K336" t="s">
        <v>773</v>
      </c>
      <c r="L336" t="s">
        <v>774</v>
      </c>
      <c r="M336" t="s">
        <v>2</v>
      </c>
      <c r="N336" t="s">
        <v>775</v>
      </c>
      <c r="O336" t="s">
        <v>812</v>
      </c>
      <c r="P336" t="n">
        <v>34635</v>
      </c>
      <c r="Q336" t="n">
        <v>34635</v>
      </c>
      <c r="R336"/>
      <c r="S336" t="n">
        <v>4581919</v>
      </c>
      <c r="T336" t="n">
        <v>2539888</v>
      </c>
      <c r="U336" s="5" t="n">
        <v>45141</v>
      </c>
      <c r="V336" t="s">
        <v>1434</v>
      </c>
      <c r="W336" t="s">
        <v>778</v>
      </c>
      <c r="X336" t="s">
        <v>1435</v>
      </c>
      <c r="Y336" t="s">
        <v>1436</v>
      </c>
      <c r="Z336" t="s">
        <v>1437</v>
      </c>
      <c r="AA336" t="n">
        <v>458192</v>
      </c>
      <c r="AB336"/>
      <c r="AC336" t="n">
        <v>45820</v>
      </c>
      <c r="AD336"/>
      <c r="AE336"/>
      <c r="AF336"/>
      <c r="AG336"/>
      <c r="AH336" t="n">
        <v>926190</v>
      </c>
      <c r="AI336" t="s">
        <v>1438</v>
      </c>
      <c r="AJ336" t="n">
        <v>470303</v>
      </c>
      <c r="AK336"/>
      <c r="AL336" t="n">
        <v>0</v>
      </c>
      <c r="AM336"/>
      <c r="AN336"/>
      <c r="AO336"/>
    </row>
    <row r="337">
      <c r="A337" t="s">
        <v>767</v>
      </c>
      <c r="B337" t="s">
        <v>768</v>
      </c>
      <c r="C337" t="s">
        <v>1432</v>
      </c>
      <c r="D337" s="5" t="n">
        <v>45142</v>
      </c>
      <c r="E337" t="n">
        <v>6</v>
      </c>
      <c r="F337" t="s">
        <v>1441</v>
      </c>
      <c r="G337" t="s">
        <v>771</v>
      </c>
      <c r="H337" t="s">
        <v>771</v>
      </c>
      <c r="I337" t="s">
        <v>772</v>
      </c>
      <c r="J337" t="s">
        <v>573</v>
      </c>
      <c r="K337" t="s">
        <v>773</v>
      </c>
      <c r="L337" t="s">
        <v>774</v>
      </c>
      <c r="M337" t="s">
        <v>2</v>
      </c>
      <c r="N337" t="s">
        <v>775</v>
      </c>
      <c r="O337" t="s">
        <v>812</v>
      </c>
      <c r="P337" t="n">
        <v>26382</v>
      </c>
      <c r="Q337" t="n">
        <v>26382</v>
      </c>
      <c r="R337"/>
      <c r="S337" t="n">
        <v>4953019</v>
      </c>
      <c r="T337" t="n">
        <v>2569988</v>
      </c>
      <c r="U337" s="5" t="n">
        <v>45141</v>
      </c>
      <c r="V337" t="s">
        <v>1434</v>
      </c>
      <c r="W337" t="s">
        <v>778</v>
      </c>
      <c r="X337" t="s">
        <v>1435</v>
      </c>
      <c r="Y337" t="s">
        <v>1436</v>
      </c>
      <c r="Z337" t="s">
        <v>1437</v>
      </c>
      <c r="AA337" t="n">
        <v>247651</v>
      </c>
      <c r="AB337"/>
      <c r="AC337" t="n">
        <v>49531</v>
      </c>
      <c r="AD337"/>
      <c r="AE337"/>
      <c r="AF337"/>
      <c r="AG337"/>
      <c r="AH337" t="n">
        <v>956627</v>
      </c>
      <c r="AI337" t="s">
        <v>1438</v>
      </c>
      <c r="AJ337" t="n">
        <v>470303</v>
      </c>
      <c r="AK337"/>
      <c r="AL337" t="n">
        <v>0</v>
      </c>
      <c r="AM337"/>
      <c r="AN337"/>
      <c r="AO337"/>
    </row>
    <row r="338">
      <c r="A338" t="s">
        <v>767</v>
      </c>
      <c r="B338" t="s">
        <v>768</v>
      </c>
      <c r="C338" t="s">
        <v>1432</v>
      </c>
      <c r="D338" s="5" t="n">
        <v>45142</v>
      </c>
      <c r="E338" t="n">
        <v>7</v>
      </c>
      <c r="F338" t="s">
        <v>875</v>
      </c>
      <c r="G338" t="s">
        <v>771</v>
      </c>
      <c r="H338" t="s">
        <v>771</v>
      </c>
      <c r="I338" t="s">
        <v>772</v>
      </c>
      <c r="J338" t="s">
        <v>573</v>
      </c>
      <c r="K338" t="s">
        <v>773</v>
      </c>
      <c r="L338" t="s">
        <v>774</v>
      </c>
      <c r="M338" t="s">
        <v>2</v>
      </c>
      <c r="N338" t="s">
        <v>775</v>
      </c>
      <c r="O338" t="s">
        <v>812</v>
      </c>
      <c r="P338" t="n">
        <v>11544</v>
      </c>
      <c r="Q338" t="n">
        <v>11544</v>
      </c>
      <c r="R338"/>
      <c r="S338" t="n">
        <v>12110111</v>
      </c>
      <c r="T338" t="n">
        <v>7698777</v>
      </c>
      <c r="U338" s="5" t="n">
        <v>45141</v>
      </c>
      <c r="V338" t="s">
        <v>1434</v>
      </c>
      <c r="W338" t="s">
        <v>778</v>
      </c>
      <c r="X338" t="s">
        <v>1435</v>
      </c>
      <c r="Y338" t="s">
        <v>1436</v>
      </c>
      <c r="Z338" t="s">
        <v>1437</v>
      </c>
      <c r="AA338" t="n">
        <v>1211012</v>
      </c>
      <c r="AB338"/>
      <c r="AC338" t="n">
        <v>121102</v>
      </c>
      <c r="AD338"/>
      <c r="AE338"/>
      <c r="AF338"/>
      <c r="AG338"/>
      <c r="AH338" t="n">
        <v>2447939</v>
      </c>
      <c r="AI338" t="s">
        <v>1438</v>
      </c>
      <c r="AJ338" t="n">
        <v>470303</v>
      </c>
      <c r="AK338"/>
      <c r="AL338" t="n">
        <v>0</v>
      </c>
      <c r="AM338"/>
      <c r="AN338"/>
      <c r="AO338"/>
    </row>
    <row r="339">
      <c r="A339" t="s">
        <v>767</v>
      </c>
      <c r="B339" t="s">
        <v>768</v>
      </c>
      <c r="C339" t="s">
        <v>1442</v>
      </c>
      <c r="D339" s="5" t="n">
        <v>45139</v>
      </c>
      <c r="E339" t="n">
        <v>1</v>
      </c>
      <c r="F339" t="s">
        <v>1443</v>
      </c>
      <c r="G339" t="s">
        <v>771</v>
      </c>
      <c r="H339" t="s">
        <v>771</v>
      </c>
      <c r="I339" t="s">
        <v>772</v>
      </c>
      <c r="J339" t="s">
        <v>573</v>
      </c>
      <c r="K339" t="s">
        <v>773</v>
      </c>
      <c r="L339" t="s">
        <v>774</v>
      </c>
      <c r="M339" t="s">
        <v>2</v>
      </c>
      <c r="N339" t="s">
        <v>775</v>
      </c>
      <c r="O339" t="s">
        <v>812</v>
      </c>
      <c r="P339" t="n">
        <v>7244</v>
      </c>
      <c r="Q339" t="n">
        <v>7244</v>
      </c>
      <c r="R339"/>
      <c r="S339" t="n">
        <v>5360797</v>
      </c>
      <c r="T339" t="n">
        <v>3005444</v>
      </c>
      <c r="U339" s="5" t="n">
        <v>45138</v>
      </c>
      <c r="V339" t="s">
        <v>1434</v>
      </c>
      <c r="W339" t="s">
        <v>778</v>
      </c>
      <c r="X339" t="s">
        <v>1444</v>
      </c>
      <c r="Y339" t="s">
        <v>1436</v>
      </c>
      <c r="Z339" t="s">
        <v>1437</v>
      </c>
      <c r="AA339" t="n">
        <v>1072160</v>
      </c>
      <c r="AB339"/>
      <c r="AC339" t="n">
        <v>53608</v>
      </c>
      <c r="AD339"/>
      <c r="AE339"/>
      <c r="AF339"/>
      <c r="AG339"/>
      <c r="AH339" t="n">
        <v>1180127</v>
      </c>
      <c r="AI339" t="s">
        <v>1438</v>
      </c>
      <c r="AJ339" t="n">
        <v>178422</v>
      </c>
      <c r="AK339"/>
      <c r="AL339" t="n">
        <v>0</v>
      </c>
      <c r="AM339"/>
      <c r="AN339"/>
      <c r="AO339"/>
    </row>
    <row r="340">
      <c r="A340" t="s">
        <v>767</v>
      </c>
      <c r="B340" t="s">
        <v>768</v>
      </c>
      <c r="C340" t="s">
        <v>1442</v>
      </c>
      <c r="D340" s="5" t="n">
        <v>45139</v>
      </c>
      <c r="E340" t="n">
        <v>2</v>
      </c>
      <c r="F340" t="s">
        <v>1091</v>
      </c>
      <c r="G340" t="s">
        <v>771</v>
      </c>
      <c r="H340" t="s">
        <v>771</v>
      </c>
      <c r="I340" t="s">
        <v>772</v>
      </c>
      <c r="J340" t="s">
        <v>573</v>
      </c>
      <c r="K340" t="s">
        <v>773</v>
      </c>
      <c r="L340" t="s">
        <v>774</v>
      </c>
      <c r="M340" t="s">
        <v>2</v>
      </c>
      <c r="N340" t="s">
        <v>775</v>
      </c>
      <c r="O340" t="s">
        <v>812</v>
      </c>
      <c r="P340" t="n">
        <v>2436</v>
      </c>
      <c r="Q340" t="n">
        <v>2436</v>
      </c>
      <c r="R340" t="n">
        <v>151</v>
      </c>
      <c r="S340" t="n">
        <v>2734409</v>
      </c>
      <c r="T340" t="n">
        <v>1023333</v>
      </c>
      <c r="U340" s="5" t="n">
        <v>45138</v>
      </c>
      <c r="V340" t="s">
        <v>1434</v>
      </c>
      <c r="W340" t="s">
        <v>778</v>
      </c>
      <c r="X340" t="s">
        <v>1444</v>
      </c>
      <c r="Y340" t="s">
        <v>1436</v>
      </c>
      <c r="Z340" t="s">
        <v>1437</v>
      </c>
      <c r="AA340" t="n">
        <v>136721</v>
      </c>
      <c r="AB340"/>
      <c r="AC340" t="n">
        <v>27345</v>
      </c>
      <c r="AD340"/>
      <c r="AE340"/>
      <c r="AF340"/>
      <c r="AG340"/>
      <c r="AH340" t="n">
        <v>528125</v>
      </c>
      <c r="AI340" t="s">
        <v>1438</v>
      </c>
      <c r="AJ340" t="n">
        <v>178422</v>
      </c>
      <c r="AK340"/>
      <c r="AL340" t="n">
        <v>0</v>
      </c>
      <c r="AM340"/>
      <c r="AN340"/>
      <c r="AO340"/>
    </row>
    <row r="341">
      <c r="A341" t="s">
        <v>767</v>
      </c>
      <c r="B341" t="s">
        <v>768</v>
      </c>
      <c r="C341" t="s">
        <v>1445</v>
      </c>
      <c r="D341" s="5" t="n">
        <v>45142</v>
      </c>
      <c r="E341" t="n">
        <v>2</v>
      </c>
      <c r="F341" t="s">
        <v>1446</v>
      </c>
      <c r="G341" t="s">
        <v>771</v>
      </c>
      <c r="H341" t="s">
        <v>771</v>
      </c>
      <c r="I341" t="s">
        <v>772</v>
      </c>
      <c r="J341" t="s">
        <v>573</v>
      </c>
      <c r="K341" t="s">
        <v>773</v>
      </c>
      <c r="L341" t="s">
        <v>774</v>
      </c>
      <c r="M341" t="s">
        <v>2</v>
      </c>
      <c r="N341" t="s">
        <v>775</v>
      </c>
      <c r="O341" t="s">
        <v>812</v>
      </c>
      <c r="P341" t="n">
        <v>6710</v>
      </c>
      <c r="Q341" t="n">
        <v>6710</v>
      </c>
      <c r="R341" t="n">
        <v>118</v>
      </c>
      <c r="S341" t="n">
        <v>3825587</v>
      </c>
      <c r="T341" t="n">
        <v>2513222</v>
      </c>
      <c r="U341" s="5" t="n">
        <v>45141</v>
      </c>
      <c r="V341" t="s">
        <v>1434</v>
      </c>
      <c r="W341" t="s">
        <v>778</v>
      </c>
      <c r="X341" t="s">
        <v>1447</v>
      </c>
      <c r="Y341" t="s">
        <v>1436</v>
      </c>
      <c r="Z341" t="s">
        <v>1437</v>
      </c>
      <c r="AA341" t="n">
        <v>765118</v>
      </c>
      <c r="AB341"/>
      <c r="AC341" t="n">
        <v>38256</v>
      </c>
      <c r="AD341"/>
      <c r="AE341"/>
      <c r="AF341"/>
      <c r="AG341"/>
      <c r="AH341" t="n">
        <v>842165</v>
      </c>
      <c r="AI341" t="s">
        <v>1438</v>
      </c>
      <c r="AJ341" t="n">
        <v>217383</v>
      </c>
      <c r="AK341"/>
      <c r="AL341" t="n">
        <v>0</v>
      </c>
      <c r="AM341"/>
      <c r="AN341"/>
      <c r="AO341"/>
    </row>
    <row r="342">
      <c r="A342" t="s">
        <v>767</v>
      </c>
      <c r="B342" t="s">
        <v>768</v>
      </c>
      <c r="C342" t="s">
        <v>1448</v>
      </c>
      <c r="D342" s="5" t="n">
        <v>45135</v>
      </c>
      <c r="E342" t="n">
        <v>1</v>
      </c>
      <c r="F342" t="s">
        <v>1449</v>
      </c>
      <c r="G342" t="s">
        <v>771</v>
      </c>
      <c r="H342" t="s">
        <v>771</v>
      </c>
      <c r="I342" t="s">
        <v>772</v>
      </c>
      <c r="J342" t="s">
        <v>573</v>
      </c>
      <c r="K342" t="s">
        <v>773</v>
      </c>
      <c r="L342" t="s">
        <v>774</v>
      </c>
      <c r="M342" t="s">
        <v>2</v>
      </c>
      <c r="N342" t="s">
        <v>775</v>
      </c>
      <c r="O342" t="s">
        <v>812</v>
      </c>
      <c r="P342" t="n">
        <v>6674</v>
      </c>
      <c r="Q342" t="n">
        <v>6674</v>
      </c>
      <c r="R342" t="n">
        <v>1870</v>
      </c>
      <c r="S342" t="n">
        <v>8676482</v>
      </c>
      <c r="T342" t="n">
        <v>5726117</v>
      </c>
      <c r="U342" s="5" t="n">
        <v>45135</v>
      </c>
      <c r="V342" t="s">
        <v>1434</v>
      </c>
      <c r="W342" t="s">
        <v>778</v>
      </c>
      <c r="X342" t="s">
        <v>1450</v>
      </c>
      <c r="Y342" t="s">
        <v>1436</v>
      </c>
      <c r="Z342" t="s">
        <v>1437</v>
      </c>
      <c r="AA342" t="n">
        <v>433825</v>
      </c>
      <c r="AB342"/>
      <c r="AC342" t="n">
        <v>86765</v>
      </c>
      <c r="AD342"/>
      <c r="AE342"/>
      <c r="AF342"/>
      <c r="AG342"/>
      <c r="AH342" t="n">
        <v>0</v>
      </c>
      <c r="AI342" t="s">
        <v>1438</v>
      </c>
      <c r="AJ342" t="n">
        <v>465743</v>
      </c>
      <c r="AK342"/>
      <c r="AL342" t="n">
        <v>0</v>
      </c>
      <c r="AM342"/>
      <c r="AN342"/>
      <c r="AO342"/>
    </row>
    <row r="343">
      <c r="A343" t="s">
        <v>767</v>
      </c>
      <c r="B343" t="s">
        <v>768</v>
      </c>
      <c r="C343" t="s">
        <v>1448</v>
      </c>
      <c r="D343" s="5" t="n">
        <v>45135</v>
      </c>
      <c r="E343" t="n">
        <v>2</v>
      </c>
      <c r="F343" t="s">
        <v>1451</v>
      </c>
      <c r="G343" t="s">
        <v>771</v>
      </c>
      <c r="H343" t="s">
        <v>771</v>
      </c>
      <c r="I343" t="s">
        <v>772</v>
      </c>
      <c r="J343" t="s">
        <v>573</v>
      </c>
      <c r="K343" t="s">
        <v>773</v>
      </c>
      <c r="L343" t="s">
        <v>774</v>
      </c>
      <c r="M343" t="s">
        <v>2</v>
      </c>
      <c r="N343" t="s">
        <v>775</v>
      </c>
      <c r="O343" t="s">
        <v>812</v>
      </c>
      <c r="P343" t="n">
        <v>65571</v>
      </c>
      <c r="Q343" t="n">
        <v>65571</v>
      </c>
      <c r="R343"/>
      <c r="S343" t="n">
        <v>4040920</v>
      </c>
      <c r="T343" t="n">
        <v>2724444</v>
      </c>
      <c r="U343" s="5" t="n">
        <v>45135</v>
      </c>
      <c r="V343" t="s">
        <v>1434</v>
      </c>
      <c r="W343" t="s">
        <v>778</v>
      </c>
      <c r="X343" t="s">
        <v>1450</v>
      </c>
      <c r="Y343" t="s">
        <v>1436</v>
      </c>
      <c r="Z343" t="s">
        <v>1437</v>
      </c>
      <c r="AA343" t="n">
        <v>808184</v>
      </c>
      <c r="AB343"/>
      <c r="AC343" t="n">
        <v>40410</v>
      </c>
      <c r="AD343"/>
      <c r="AE343"/>
      <c r="AF343"/>
      <c r="AG343"/>
      <c r="AH343" t="n">
        <v>889569</v>
      </c>
      <c r="AI343" t="s">
        <v>1438</v>
      </c>
      <c r="AJ343" t="n">
        <v>465743</v>
      </c>
      <c r="AK343"/>
      <c r="AL343" t="n">
        <v>0</v>
      </c>
      <c r="AM343"/>
      <c r="AN343"/>
      <c r="AO343"/>
    </row>
    <row r="344">
      <c r="A344" t="s">
        <v>767</v>
      </c>
      <c r="B344" t="s">
        <v>768</v>
      </c>
      <c r="C344" t="s">
        <v>1448</v>
      </c>
      <c r="D344" s="5" t="n">
        <v>45135</v>
      </c>
      <c r="E344" t="n">
        <v>3</v>
      </c>
      <c r="F344" t="s">
        <v>1452</v>
      </c>
      <c r="G344" t="s">
        <v>771</v>
      </c>
      <c r="H344" t="s">
        <v>771</v>
      </c>
      <c r="I344" t="s">
        <v>772</v>
      </c>
      <c r="J344" t="s">
        <v>573</v>
      </c>
      <c r="K344" t="s">
        <v>773</v>
      </c>
      <c r="L344" t="s">
        <v>774</v>
      </c>
      <c r="M344" t="s">
        <v>2</v>
      </c>
      <c r="N344" t="s">
        <v>775</v>
      </c>
      <c r="O344" t="s">
        <v>812</v>
      </c>
      <c r="P344" t="n">
        <v>10079</v>
      </c>
      <c r="Q344" t="n">
        <v>10079</v>
      </c>
      <c r="R344"/>
      <c r="S344" t="n">
        <v>3173264</v>
      </c>
      <c r="T344" t="n">
        <v>2011111</v>
      </c>
      <c r="U344" s="5" t="n">
        <v>45135</v>
      </c>
      <c r="V344" t="s">
        <v>1434</v>
      </c>
      <c r="W344" t="s">
        <v>778</v>
      </c>
      <c r="X344" t="s">
        <v>1450</v>
      </c>
      <c r="Y344" t="s">
        <v>1436</v>
      </c>
      <c r="Z344" t="s">
        <v>1437</v>
      </c>
      <c r="AA344" t="n">
        <v>317327</v>
      </c>
      <c r="AB344"/>
      <c r="AC344" t="n">
        <v>31733</v>
      </c>
      <c r="AD344"/>
      <c r="AE344"/>
      <c r="AF344"/>
      <c r="AG344"/>
      <c r="AH344" t="n">
        <v>641445</v>
      </c>
      <c r="AI344" t="s">
        <v>1438</v>
      </c>
      <c r="AJ344" t="n">
        <v>465743</v>
      </c>
      <c r="AK344"/>
      <c r="AL344" t="n">
        <v>0</v>
      </c>
      <c r="AM344"/>
      <c r="AN344"/>
      <c r="AO344"/>
    </row>
    <row r="345">
      <c r="A345" t="s">
        <v>767</v>
      </c>
      <c r="B345" t="s">
        <v>768</v>
      </c>
      <c r="C345" t="s">
        <v>1448</v>
      </c>
      <c r="D345" s="5" t="n">
        <v>45135</v>
      </c>
      <c r="E345" t="n">
        <v>4</v>
      </c>
      <c r="F345" t="s">
        <v>1453</v>
      </c>
      <c r="G345" t="s">
        <v>771</v>
      </c>
      <c r="H345" t="s">
        <v>771</v>
      </c>
      <c r="I345" t="s">
        <v>772</v>
      </c>
      <c r="J345" t="s">
        <v>573</v>
      </c>
      <c r="K345" t="s">
        <v>773</v>
      </c>
      <c r="L345" t="s">
        <v>774</v>
      </c>
      <c r="M345" t="s">
        <v>2</v>
      </c>
      <c r="N345" t="s">
        <v>775</v>
      </c>
      <c r="O345" t="s">
        <v>812</v>
      </c>
      <c r="P345" t="n">
        <v>19366</v>
      </c>
      <c r="Q345" t="n">
        <v>19366</v>
      </c>
      <c r="R345"/>
      <c r="S345" t="n">
        <v>3599508</v>
      </c>
      <c r="T345" t="n">
        <v>2003144</v>
      </c>
      <c r="U345" s="5" t="n">
        <v>45135</v>
      </c>
      <c r="V345" t="s">
        <v>1434</v>
      </c>
      <c r="W345" t="s">
        <v>778</v>
      </c>
      <c r="X345" t="s">
        <v>1450</v>
      </c>
      <c r="Y345" t="s">
        <v>1436</v>
      </c>
      <c r="Z345" t="s">
        <v>1437</v>
      </c>
      <c r="AA345" t="n">
        <v>359951</v>
      </c>
      <c r="AB345"/>
      <c r="AC345" t="n">
        <v>35996</v>
      </c>
      <c r="AD345"/>
      <c r="AE345"/>
      <c r="AF345"/>
      <c r="AG345"/>
      <c r="AH345" t="n">
        <v>727605</v>
      </c>
      <c r="AI345" t="s">
        <v>1438</v>
      </c>
      <c r="AJ345" t="n">
        <v>465743</v>
      </c>
      <c r="AK345"/>
      <c r="AL345" t="n">
        <v>0</v>
      </c>
      <c r="AM345"/>
      <c r="AN345"/>
      <c r="AO345"/>
    </row>
    <row r="346">
      <c r="A346" t="s">
        <v>767</v>
      </c>
      <c r="B346" t="s">
        <v>768</v>
      </c>
      <c r="C346" t="s">
        <v>1448</v>
      </c>
      <c r="D346" s="5" t="n">
        <v>45135</v>
      </c>
      <c r="E346" t="n">
        <v>6</v>
      </c>
      <c r="F346" t="s">
        <v>1454</v>
      </c>
      <c r="G346" t="s">
        <v>771</v>
      </c>
      <c r="H346" t="s">
        <v>771</v>
      </c>
      <c r="I346" t="s">
        <v>772</v>
      </c>
      <c r="J346" t="s">
        <v>573</v>
      </c>
      <c r="K346" t="s">
        <v>773</v>
      </c>
      <c r="L346" t="s">
        <v>774</v>
      </c>
      <c r="M346" t="s">
        <v>2</v>
      </c>
      <c r="N346" t="s">
        <v>775</v>
      </c>
      <c r="O346" t="s">
        <v>812</v>
      </c>
      <c r="P346" t="n">
        <v>20929</v>
      </c>
      <c r="Q346" t="n">
        <v>20929</v>
      </c>
      <c r="R346"/>
      <c r="S346" t="n">
        <v>4882903</v>
      </c>
      <c r="T346" t="n">
        <v>3066660</v>
      </c>
      <c r="U346" s="5" t="n">
        <v>45135</v>
      </c>
      <c r="V346" t="s">
        <v>1434</v>
      </c>
      <c r="W346" t="s">
        <v>778</v>
      </c>
      <c r="X346" t="s">
        <v>1450</v>
      </c>
      <c r="Y346" t="s">
        <v>1436</v>
      </c>
      <c r="Z346" t="s">
        <v>1437</v>
      </c>
      <c r="AA346" t="n">
        <v>976581</v>
      </c>
      <c r="AB346"/>
      <c r="AC346" t="n">
        <v>48830</v>
      </c>
      <c r="AD346"/>
      <c r="AE346"/>
      <c r="AF346"/>
      <c r="AG346"/>
      <c r="AH346" t="n">
        <v>1074923</v>
      </c>
      <c r="AI346" t="s">
        <v>1438</v>
      </c>
      <c r="AJ346" t="n">
        <v>465743</v>
      </c>
      <c r="AK346"/>
      <c r="AL346" t="n">
        <v>0</v>
      </c>
      <c r="AM346"/>
      <c r="AN346"/>
      <c r="AO346"/>
    </row>
    <row r="347">
      <c r="A347" t="s">
        <v>767</v>
      </c>
      <c r="B347" t="s">
        <v>768</v>
      </c>
      <c r="C347" t="s">
        <v>1448</v>
      </c>
      <c r="D347" s="5" t="n">
        <v>45135</v>
      </c>
      <c r="E347" t="n">
        <v>7</v>
      </c>
      <c r="F347" t="s">
        <v>1455</v>
      </c>
      <c r="G347" t="s">
        <v>771</v>
      </c>
      <c r="H347" t="s">
        <v>771</v>
      </c>
      <c r="I347" t="s">
        <v>772</v>
      </c>
      <c r="J347" t="s">
        <v>573</v>
      </c>
      <c r="K347" t="s">
        <v>773</v>
      </c>
      <c r="L347" t="s">
        <v>774</v>
      </c>
      <c r="M347" t="s">
        <v>2</v>
      </c>
      <c r="N347" t="s">
        <v>775</v>
      </c>
      <c r="O347" t="s">
        <v>812</v>
      </c>
      <c r="P347" t="n">
        <v>1156</v>
      </c>
      <c r="Q347" t="n">
        <v>1156</v>
      </c>
      <c r="R347"/>
      <c r="S347" t="n">
        <v>9034394</v>
      </c>
      <c r="T347" t="n">
        <v>5096660</v>
      </c>
      <c r="U347" s="5" t="n">
        <v>45135</v>
      </c>
      <c r="V347" t="s">
        <v>1434</v>
      </c>
      <c r="W347" t="s">
        <v>778</v>
      </c>
      <c r="X347" t="s">
        <v>1450</v>
      </c>
      <c r="Y347" t="s">
        <v>1436</v>
      </c>
      <c r="Z347" t="s">
        <v>1437</v>
      </c>
      <c r="AA347" t="n">
        <v>1806879</v>
      </c>
      <c r="AB347"/>
      <c r="AC347" t="n">
        <v>90344</v>
      </c>
      <c r="AD347"/>
      <c r="AE347"/>
      <c r="AF347"/>
      <c r="AG347"/>
      <c r="AH347" t="n">
        <v>1988832</v>
      </c>
      <c r="AI347" t="s">
        <v>1438</v>
      </c>
      <c r="AJ347" t="n">
        <v>465743</v>
      </c>
      <c r="AK347"/>
      <c r="AL347" t="n">
        <v>0</v>
      </c>
      <c r="AM347"/>
      <c r="AN347"/>
      <c r="AO347"/>
    </row>
    <row r="348">
      <c r="A348" t="s">
        <v>767</v>
      </c>
      <c r="B348" t="s">
        <v>768</v>
      </c>
      <c r="C348" t="s">
        <v>1456</v>
      </c>
      <c r="D348" s="5" t="n">
        <v>45138</v>
      </c>
      <c r="E348" t="n">
        <v>1</v>
      </c>
      <c r="F348" t="s">
        <v>1457</v>
      </c>
      <c r="G348" t="s">
        <v>771</v>
      </c>
      <c r="H348" t="s">
        <v>771</v>
      </c>
      <c r="I348" t="s">
        <v>772</v>
      </c>
      <c r="J348" t="s">
        <v>573</v>
      </c>
      <c r="K348" t="s">
        <v>773</v>
      </c>
      <c r="L348" t="s">
        <v>774</v>
      </c>
      <c r="M348" t="s">
        <v>2</v>
      </c>
      <c r="N348" t="s">
        <v>775</v>
      </c>
      <c r="O348" t="s">
        <v>812</v>
      </c>
      <c r="P348" t="n">
        <v>23221</v>
      </c>
      <c r="Q348" t="n">
        <v>23221</v>
      </c>
      <c r="R348" t="n">
        <v>2450</v>
      </c>
      <c r="S348" t="n">
        <v>3442182</v>
      </c>
      <c r="T348" t="n">
        <v>2026117</v>
      </c>
      <c r="U348" s="5" t="n">
        <v>45138</v>
      </c>
      <c r="V348" t="s">
        <v>1434</v>
      </c>
      <c r="W348" t="s">
        <v>778</v>
      </c>
      <c r="X348" t="s">
        <v>1458</v>
      </c>
      <c r="Y348" t="s">
        <v>1436</v>
      </c>
      <c r="Z348" t="s">
        <v>1437</v>
      </c>
      <c r="AA348" t="n">
        <v>688437</v>
      </c>
      <c r="AB348"/>
      <c r="AC348" t="n">
        <v>34422</v>
      </c>
      <c r="AD348"/>
      <c r="AE348"/>
      <c r="AF348"/>
      <c r="AG348"/>
      <c r="AH348" t="n">
        <v>757763</v>
      </c>
      <c r="AI348" t="s">
        <v>1438</v>
      </c>
      <c r="AJ348" t="n">
        <v>210363</v>
      </c>
      <c r="AK348"/>
      <c r="AL348" t="n">
        <v>0</v>
      </c>
      <c r="AM348"/>
      <c r="AN348"/>
      <c r="AO348"/>
    </row>
    <row r="349">
      <c r="A349" t="s">
        <v>767</v>
      </c>
      <c r="B349" t="s">
        <v>768</v>
      </c>
      <c r="C349" t="s">
        <v>1456</v>
      </c>
      <c r="D349" s="5" t="n">
        <v>45138</v>
      </c>
      <c r="E349" t="n">
        <v>3</v>
      </c>
      <c r="F349" t="s">
        <v>1459</v>
      </c>
      <c r="G349" t="s">
        <v>771</v>
      </c>
      <c r="H349" t="s">
        <v>771</v>
      </c>
      <c r="I349" t="s">
        <v>772</v>
      </c>
      <c r="J349" t="s">
        <v>573</v>
      </c>
      <c r="K349" t="s">
        <v>773</v>
      </c>
      <c r="L349" t="s">
        <v>774</v>
      </c>
      <c r="M349" t="s">
        <v>2</v>
      </c>
      <c r="N349" t="s">
        <v>775</v>
      </c>
      <c r="O349" t="s">
        <v>812</v>
      </c>
      <c r="P349" t="n">
        <v>10429</v>
      </c>
      <c r="Q349" t="n">
        <v>10429</v>
      </c>
      <c r="R349" t="n">
        <v>368</v>
      </c>
      <c r="S349" t="n">
        <v>3475222</v>
      </c>
      <c r="T349" t="n">
        <v>2035555</v>
      </c>
      <c r="U349" s="5" t="n">
        <v>45138</v>
      </c>
      <c r="V349" t="s">
        <v>1434</v>
      </c>
      <c r="W349" t="s">
        <v>778</v>
      </c>
      <c r="X349" t="s">
        <v>1458</v>
      </c>
      <c r="Y349" t="s">
        <v>1436</v>
      </c>
      <c r="Z349" t="s">
        <v>1437</v>
      </c>
      <c r="AA349" t="n">
        <v>695045</v>
      </c>
      <c r="AB349"/>
      <c r="AC349" t="n">
        <v>34753</v>
      </c>
      <c r="AD349"/>
      <c r="AE349"/>
      <c r="AF349"/>
      <c r="AG349"/>
      <c r="AH349" t="n">
        <v>765036</v>
      </c>
      <c r="AI349" t="s">
        <v>1438</v>
      </c>
      <c r="AJ349" t="n">
        <v>210363</v>
      </c>
      <c r="AK349"/>
      <c r="AL349" t="n">
        <v>0</v>
      </c>
      <c r="AM349"/>
      <c r="AN349"/>
      <c r="AO349"/>
    </row>
    <row r="350">
      <c r="A350" t="s">
        <v>767</v>
      </c>
      <c r="B350" t="s">
        <v>768</v>
      </c>
      <c r="C350" t="s">
        <v>1460</v>
      </c>
      <c r="D350" s="5" t="n">
        <v>45128</v>
      </c>
      <c r="E350" t="n">
        <v>1</v>
      </c>
      <c r="F350" t="s">
        <v>783</v>
      </c>
      <c r="G350" t="s">
        <v>771</v>
      </c>
      <c r="H350" t="s">
        <v>771</v>
      </c>
      <c r="I350" t="s">
        <v>772</v>
      </c>
      <c r="J350" t="s">
        <v>573</v>
      </c>
      <c r="K350" t="s">
        <v>773</v>
      </c>
      <c r="L350" t="s">
        <v>774</v>
      </c>
      <c r="M350" t="s">
        <v>2</v>
      </c>
      <c r="N350" t="s">
        <v>775</v>
      </c>
      <c r="O350" t="s">
        <v>776</v>
      </c>
      <c r="P350" t="n">
        <v>2357063</v>
      </c>
      <c r="Q350" t="n">
        <v>2357063</v>
      </c>
      <c r="R350"/>
      <c r="S350" t="n">
        <v>74471999</v>
      </c>
      <c r="T350" t="n">
        <v>55150999</v>
      </c>
      <c r="U350" s="5" t="n">
        <v>45128</v>
      </c>
      <c r="V350" t="s">
        <v>1434</v>
      </c>
      <c r="W350" t="s">
        <v>778</v>
      </c>
      <c r="X350" t="s">
        <v>1461</v>
      </c>
      <c r="Y350" t="s">
        <v>1436</v>
      </c>
      <c r="Z350" t="s">
        <v>1437</v>
      </c>
      <c r="AA350" t="n">
        <v>14894400</v>
      </c>
      <c r="AB350"/>
      <c r="AC350" t="n">
        <v>744720</v>
      </c>
      <c r="AD350"/>
      <c r="AE350"/>
      <c r="AF350"/>
      <c r="AG350"/>
      <c r="AH350" t="n">
        <v>16394266</v>
      </c>
      <c r="AI350" t="s">
        <v>1438</v>
      </c>
      <c r="AJ350" t="n">
        <v>1083786</v>
      </c>
      <c r="AK350"/>
      <c r="AL350" t="n">
        <v>0</v>
      </c>
      <c r="AM350"/>
      <c r="AN350"/>
      <c r="AO350"/>
    </row>
    <row r="351">
      <c r="A351" t="s">
        <v>767</v>
      </c>
      <c r="B351" t="s">
        <v>768</v>
      </c>
      <c r="C351" t="s">
        <v>1462</v>
      </c>
      <c r="D351" s="5" t="n">
        <v>45128</v>
      </c>
      <c r="E351" t="n">
        <v>1</v>
      </c>
      <c r="F351" t="s">
        <v>798</v>
      </c>
      <c r="G351" t="s">
        <v>784</v>
      </c>
      <c r="H351" t="s">
        <v>784</v>
      </c>
      <c r="I351" t="s">
        <v>772</v>
      </c>
      <c r="J351" t="s">
        <v>573</v>
      </c>
      <c r="K351" t="s">
        <v>785</v>
      </c>
      <c r="L351" t="s">
        <v>774</v>
      </c>
      <c r="M351" t="s">
        <v>2</v>
      </c>
      <c r="N351" t="s">
        <v>775</v>
      </c>
      <c r="O351" t="s">
        <v>776</v>
      </c>
      <c r="P351" t="n">
        <v>2245025</v>
      </c>
      <c r="Q351" t="n">
        <v>2245025</v>
      </c>
      <c r="R351"/>
      <c r="S351" t="n">
        <v>145930000</v>
      </c>
      <c r="T351" t="n">
        <v>125750000</v>
      </c>
      <c r="U351" s="5" t="n">
        <v>45128</v>
      </c>
      <c r="V351" t="s">
        <v>1434</v>
      </c>
      <c r="W351" t="s">
        <v>778</v>
      </c>
      <c r="X351" t="s">
        <v>1463</v>
      </c>
      <c r="Y351" t="s">
        <v>1436</v>
      </c>
      <c r="Z351" t="s">
        <v>1437</v>
      </c>
      <c r="AA351" t="n">
        <v>0</v>
      </c>
      <c r="AB351"/>
      <c r="AC351" t="n">
        <v>0</v>
      </c>
      <c r="AD351"/>
      <c r="AE351"/>
      <c r="AF351"/>
      <c r="AG351"/>
      <c r="AH351" t="n">
        <v>26477540</v>
      </c>
      <c r="AI351" t="s">
        <v>1438</v>
      </c>
      <c r="AJ351" t="n">
        <v>1751693</v>
      </c>
      <c r="AK351"/>
      <c r="AL351" t="n">
        <v>0</v>
      </c>
      <c r="AM351"/>
      <c r="AN351"/>
      <c r="AO351"/>
    </row>
    <row r="352">
      <c r="A352" t="s">
        <v>767</v>
      </c>
      <c r="B352" t="s">
        <v>768</v>
      </c>
      <c r="C352" t="s">
        <v>1464</v>
      </c>
      <c r="D352" s="5" t="n">
        <v>45140</v>
      </c>
      <c r="E352" t="n">
        <v>1</v>
      </c>
      <c r="F352" t="s">
        <v>1465</v>
      </c>
      <c r="G352" t="s">
        <v>836</v>
      </c>
      <c r="H352" t="s">
        <v>836</v>
      </c>
      <c r="I352" t="s">
        <v>772</v>
      </c>
      <c r="J352" t="s">
        <v>573</v>
      </c>
      <c r="K352" t="s">
        <v>773</v>
      </c>
      <c r="L352" t="s">
        <v>774</v>
      </c>
      <c r="M352" t="s">
        <v>2</v>
      </c>
      <c r="N352" t="s">
        <v>775</v>
      </c>
      <c r="O352" t="s">
        <v>776</v>
      </c>
      <c r="P352" t="n">
        <v>22346</v>
      </c>
      <c r="Q352" t="n">
        <v>22346</v>
      </c>
      <c r="R352"/>
      <c r="S352" t="n">
        <v>12865000</v>
      </c>
      <c r="T352" t="n">
        <v>9165000</v>
      </c>
      <c r="U352" s="5" t="n">
        <v>45135</v>
      </c>
      <c r="V352" t="s">
        <v>1434</v>
      </c>
      <c r="W352" t="s">
        <v>778</v>
      </c>
      <c r="X352" t="s">
        <v>1466</v>
      </c>
      <c r="Y352" t="s">
        <v>1436</v>
      </c>
      <c r="Z352" t="s">
        <v>1437</v>
      </c>
      <c r="AA352" t="n">
        <v>2573000</v>
      </c>
      <c r="AB352"/>
      <c r="AC352" t="n">
        <v>128650</v>
      </c>
      <c r="AD352"/>
      <c r="AE352"/>
      <c r="AF352"/>
      <c r="AG352"/>
      <c r="AH352" t="n">
        <v>2832102</v>
      </c>
      <c r="AI352" t="s">
        <v>1438</v>
      </c>
      <c r="AJ352" t="n">
        <v>186689</v>
      </c>
      <c r="AK352"/>
      <c r="AL352" t="n">
        <v>0</v>
      </c>
      <c r="AM352"/>
      <c r="AN352"/>
      <c r="AO352"/>
    </row>
    <row r="353">
      <c r="A353" t="s">
        <v>767</v>
      </c>
      <c r="B353" t="s">
        <v>768</v>
      </c>
      <c r="C353" t="s">
        <v>1467</v>
      </c>
      <c r="D353" s="5" t="n">
        <v>45142</v>
      </c>
      <c r="E353" t="n">
        <v>3</v>
      </c>
      <c r="F353" t="s">
        <v>969</v>
      </c>
      <c r="G353" t="s">
        <v>771</v>
      </c>
      <c r="H353" t="s">
        <v>771</v>
      </c>
      <c r="I353" t="s">
        <v>772</v>
      </c>
      <c r="J353" t="s">
        <v>573</v>
      </c>
      <c r="K353" t="s">
        <v>773</v>
      </c>
      <c r="L353" t="s">
        <v>774</v>
      </c>
      <c r="M353" t="s">
        <v>2</v>
      </c>
      <c r="N353" t="s">
        <v>775</v>
      </c>
      <c r="O353" t="s">
        <v>776</v>
      </c>
      <c r="P353" t="n">
        <v>3724</v>
      </c>
      <c r="Q353" t="n">
        <v>3724</v>
      </c>
      <c r="R353" t="n">
        <v>312</v>
      </c>
      <c r="S353" t="n">
        <v>1337119</v>
      </c>
      <c r="T353" t="n">
        <v>1000077</v>
      </c>
      <c r="U353" s="5" t="n">
        <v>45141</v>
      </c>
      <c r="V353" t="s">
        <v>1434</v>
      </c>
      <c r="W353" t="s">
        <v>778</v>
      </c>
      <c r="X353" t="s">
        <v>1468</v>
      </c>
      <c r="Y353" t="s">
        <v>1436</v>
      </c>
      <c r="Z353" t="s">
        <v>1437</v>
      </c>
      <c r="AA353" t="n">
        <v>267424</v>
      </c>
      <c r="AB353"/>
      <c r="AC353" t="n">
        <v>13372</v>
      </c>
      <c r="AD353"/>
      <c r="AE353"/>
      <c r="AF353"/>
      <c r="AG353"/>
      <c r="AH353" t="n">
        <v>294354</v>
      </c>
      <c r="AI353" t="s">
        <v>1438</v>
      </c>
      <c r="AJ353" t="n">
        <v>309969</v>
      </c>
      <c r="AK353"/>
      <c r="AL353" t="n">
        <v>0</v>
      </c>
      <c r="AM353"/>
      <c r="AN353"/>
      <c r="AO353"/>
    </row>
    <row r="354">
      <c r="A354" t="s">
        <v>767</v>
      </c>
      <c r="B354" t="s">
        <v>768</v>
      </c>
      <c r="C354" t="s">
        <v>1469</v>
      </c>
      <c r="D354" s="5" t="n">
        <v>45135</v>
      </c>
      <c r="E354" t="n">
        <v>1</v>
      </c>
      <c r="F354" t="s">
        <v>1459</v>
      </c>
      <c r="G354" t="s">
        <v>771</v>
      </c>
      <c r="H354" t="s">
        <v>771</v>
      </c>
      <c r="I354" t="s">
        <v>772</v>
      </c>
      <c r="J354" t="s">
        <v>573</v>
      </c>
      <c r="K354" t="s">
        <v>773</v>
      </c>
      <c r="L354" t="s">
        <v>774</v>
      </c>
      <c r="M354" t="s">
        <v>2</v>
      </c>
      <c r="N354" t="s">
        <v>775</v>
      </c>
      <c r="O354" t="s">
        <v>812</v>
      </c>
      <c r="P354" t="n">
        <v>15778</v>
      </c>
      <c r="Q354" t="n">
        <v>15778</v>
      </c>
      <c r="R354" t="n">
        <v>196</v>
      </c>
      <c r="S354" t="n">
        <v>5077145</v>
      </c>
      <c r="T354" t="n">
        <v>3026117</v>
      </c>
      <c r="U354" s="5" t="n">
        <v>45135</v>
      </c>
      <c r="V354" t="s">
        <v>1434</v>
      </c>
      <c r="W354" t="s">
        <v>778</v>
      </c>
      <c r="X354" t="s">
        <v>1470</v>
      </c>
      <c r="Y354" t="s">
        <v>1436</v>
      </c>
      <c r="Z354" t="s">
        <v>1437</v>
      </c>
      <c r="AA354" t="n">
        <v>1015429</v>
      </c>
      <c r="AB354"/>
      <c r="AC354" t="n">
        <v>50772</v>
      </c>
      <c r="AD354"/>
      <c r="AE354"/>
      <c r="AF354"/>
      <c r="AG354"/>
      <c r="AH354" t="n">
        <v>1117683</v>
      </c>
      <c r="AI354" t="s">
        <v>1438</v>
      </c>
      <c r="AJ354" t="n">
        <v>217397</v>
      </c>
      <c r="AK354"/>
      <c r="AL354" t="n">
        <v>0</v>
      </c>
      <c r="AM354"/>
      <c r="AN354"/>
      <c r="AO354"/>
    </row>
    <row r="355">
      <c r="A355" t="s">
        <v>767</v>
      </c>
      <c r="B355" t="s">
        <v>768</v>
      </c>
      <c r="C355" t="s">
        <v>1469</v>
      </c>
      <c r="D355" s="5" t="n">
        <v>45135</v>
      </c>
      <c r="E355" t="n">
        <v>2</v>
      </c>
      <c r="F355" t="s">
        <v>1471</v>
      </c>
      <c r="G355" t="s">
        <v>771</v>
      </c>
      <c r="H355" t="s">
        <v>771</v>
      </c>
      <c r="I355" t="s">
        <v>772</v>
      </c>
      <c r="J355" t="s">
        <v>573</v>
      </c>
      <c r="K355" t="s">
        <v>773</v>
      </c>
      <c r="L355" t="s">
        <v>774</v>
      </c>
      <c r="M355" t="s">
        <v>2</v>
      </c>
      <c r="N355" t="s">
        <v>775</v>
      </c>
      <c r="O355" t="s">
        <v>812</v>
      </c>
      <c r="P355" t="n">
        <v>11971</v>
      </c>
      <c r="Q355" t="n">
        <v>11971</v>
      </c>
      <c r="R355"/>
      <c r="S355" t="n">
        <v>2820142</v>
      </c>
      <c r="T355" t="n">
        <v>1724444</v>
      </c>
      <c r="U355" s="5" t="n">
        <v>45135</v>
      </c>
      <c r="V355" t="s">
        <v>1434</v>
      </c>
      <c r="W355" t="s">
        <v>778</v>
      </c>
      <c r="X355" t="s">
        <v>1470</v>
      </c>
      <c r="Y355" t="s">
        <v>1436</v>
      </c>
      <c r="Z355" t="s">
        <v>1437</v>
      </c>
      <c r="AA355" t="n">
        <v>564029</v>
      </c>
      <c r="AB355"/>
      <c r="AC355" t="n">
        <v>28202</v>
      </c>
      <c r="AD355"/>
      <c r="AE355"/>
      <c r="AF355"/>
      <c r="AG355"/>
      <c r="AH355" t="n">
        <v>620827</v>
      </c>
      <c r="AI355" t="s">
        <v>1438</v>
      </c>
      <c r="AJ355" t="n">
        <v>217397</v>
      </c>
      <c r="AK355"/>
      <c r="AL355" t="n">
        <v>0</v>
      </c>
      <c r="AM355"/>
      <c r="AN355"/>
      <c r="AO355"/>
    </row>
    <row r="356">
      <c r="A356" t="s">
        <v>767</v>
      </c>
      <c r="B356" t="s">
        <v>768</v>
      </c>
      <c r="C356" t="s">
        <v>1469</v>
      </c>
      <c r="D356" s="5" t="n">
        <v>45135</v>
      </c>
      <c r="E356" t="n">
        <v>3</v>
      </c>
      <c r="F356" t="s">
        <v>1161</v>
      </c>
      <c r="G356" t="s">
        <v>771</v>
      </c>
      <c r="H356" t="s">
        <v>771</v>
      </c>
      <c r="I356" t="s">
        <v>772</v>
      </c>
      <c r="J356" t="s">
        <v>573</v>
      </c>
      <c r="K356" t="s">
        <v>773</v>
      </c>
      <c r="L356" t="s">
        <v>774</v>
      </c>
      <c r="M356" t="s">
        <v>2</v>
      </c>
      <c r="N356" t="s">
        <v>775</v>
      </c>
      <c r="O356" t="s">
        <v>812</v>
      </c>
      <c r="P356" t="n">
        <v>20556</v>
      </c>
      <c r="Q356" t="n">
        <v>20556</v>
      </c>
      <c r="R356" t="n">
        <v>1109</v>
      </c>
      <c r="S356" t="n">
        <v>3475896</v>
      </c>
      <c r="T356" t="n">
        <v>2058777</v>
      </c>
      <c r="U356" s="5" t="n">
        <v>45135</v>
      </c>
      <c r="V356" t="s">
        <v>1434</v>
      </c>
      <c r="W356" t="s">
        <v>778</v>
      </c>
      <c r="X356" t="s">
        <v>1470</v>
      </c>
      <c r="Y356" t="s">
        <v>1436</v>
      </c>
      <c r="Z356" t="s">
        <v>1437</v>
      </c>
      <c r="AA356" t="n">
        <v>695180</v>
      </c>
      <c r="AB356"/>
      <c r="AC356" t="n">
        <v>34759</v>
      </c>
      <c r="AD356"/>
      <c r="AE356"/>
      <c r="AF356"/>
      <c r="AG356"/>
      <c r="AH356" t="n">
        <v>765185</v>
      </c>
      <c r="AI356" t="s">
        <v>1438</v>
      </c>
      <c r="AJ356" t="n">
        <v>217397</v>
      </c>
      <c r="AK356"/>
      <c r="AL356" t="n">
        <v>0</v>
      </c>
      <c r="AM356"/>
      <c r="AN356"/>
      <c r="AO356"/>
    </row>
    <row r="357">
      <c r="A357" t="s">
        <v>767</v>
      </c>
      <c r="B357" t="s">
        <v>768</v>
      </c>
      <c r="C357" t="s">
        <v>1442</v>
      </c>
      <c r="D357" s="5" t="n">
        <v>45139</v>
      </c>
      <c r="E357" t="n">
        <v>3</v>
      </c>
      <c r="F357" t="s">
        <v>1472</v>
      </c>
      <c r="G357" t="s">
        <v>771</v>
      </c>
      <c r="H357" t="s">
        <v>771</v>
      </c>
      <c r="I357" t="s">
        <v>772</v>
      </c>
      <c r="J357" t="s">
        <v>573</v>
      </c>
      <c r="K357" t="s">
        <v>773</v>
      </c>
      <c r="L357" t="s">
        <v>774</v>
      </c>
      <c r="M357" t="s">
        <v>2</v>
      </c>
      <c r="N357" t="s">
        <v>775</v>
      </c>
      <c r="O357" t="s">
        <v>812</v>
      </c>
      <c r="P357" t="n">
        <v>6500</v>
      </c>
      <c r="Q357" t="n">
        <v>6500</v>
      </c>
      <c r="R357"/>
      <c r="S357" t="n">
        <v>3209520</v>
      </c>
      <c r="T357" t="n">
        <v>2150555</v>
      </c>
      <c r="U357" s="5" t="n">
        <v>45138</v>
      </c>
      <c r="V357" t="s">
        <v>1434</v>
      </c>
      <c r="W357" t="s">
        <v>778</v>
      </c>
      <c r="X357" t="s">
        <v>1444</v>
      </c>
      <c r="Y357" t="s">
        <v>1436</v>
      </c>
      <c r="Z357" t="s">
        <v>1437</v>
      </c>
      <c r="AA357" t="n">
        <v>160476</v>
      </c>
      <c r="AB357"/>
      <c r="AC357" t="n">
        <v>32096</v>
      </c>
      <c r="AD357"/>
      <c r="AE357"/>
      <c r="AF357"/>
      <c r="AG357"/>
      <c r="AH357" t="n">
        <v>619888</v>
      </c>
      <c r="AI357" t="s">
        <v>1438</v>
      </c>
      <c r="AJ357" t="n">
        <v>178422</v>
      </c>
      <c r="AK357"/>
      <c r="AL357" t="n">
        <v>0</v>
      </c>
      <c r="AM357"/>
      <c r="AN357"/>
      <c r="AO357"/>
    </row>
    <row r="358">
      <c r="A358" t="s">
        <v>767</v>
      </c>
      <c r="B358" t="s">
        <v>768</v>
      </c>
      <c r="C358" t="s">
        <v>1473</v>
      </c>
      <c r="D358" s="5" t="n">
        <v>45138</v>
      </c>
      <c r="E358" t="n">
        <v>1</v>
      </c>
      <c r="F358" t="s">
        <v>1459</v>
      </c>
      <c r="G358" t="s">
        <v>771</v>
      </c>
      <c r="H358" t="s">
        <v>771</v>
      </c>
      <c r="I358" t="s">
        <v>772</v>
      </c>
      <c r="J358" t="s">
        <v>573</v>
      </c>
      <c r="K358" t="s">
        <v>773</v>
      </c>
      <c r="L358" t="s">
        <v>774</v>
      </c>
      <c r="M358" t="s">
        <v>2</v>
      </c>
      <c r="N358" t="s">
        <v>775</v>
      </c>
      <c r="O358" t="s">
        <v>812</v>
      </c>
      <c r="P358" t="n">
        <v>15643</v>
      </c>
      <c r="Q358" t="n">
        <v>15643</v>
      </c>
      <c r="R358" t="n">
        <v>552</v>
      </c>
      <c r="S358" t="n">
        <v>15048144</v>
      </c>
      <c r="T358" t="n">
        <v>9586000</v>
      </c>
      <c r="U358" s="5" t="n">
        <v>45138</v>
      </c>
      <c r="V358" t="s">
        <v>1434</v>
      </c>
      <c r="W358" t="s">
        <v>778</v>
      </c>
      <c r="X358" t="s">
        <v>1474</v>
      </c>
      <c r="Y358" t="s">
        <v>1436</v>
      </c>
      <c r="Z358" t="s">
        <v>1437</v>
      </c>
      <c r="AA358" t="n">
        <v>3009629</v>
      </c>
      <c r="AB358"/>
      <c r="AC358" t="n">
        <v>150482</v>
      </c>
      <c r="AD358"/>
      <c r="AE358"/>
      <c r="AF358"/>
      <c r="AG358"/>
      <c r="AH358" t="n">
        <v>3312699</v>
      </c>
      <c r="AI358" t="s">
        <v>1438</v>
      </c>
      <c r="AJ358" t="n">
        <v>218203</v>
      </c>
      <c r="AK358"/>
      <c r="AL358" t="n">
        <v>0</v>
      </c>
      <c r="AM358"/>
      <c r="AN358"/>
      <c r="AO358"/>
    </row>
    <row r="359">
      <c r="A359" t="s">
        <v>767</v>
      </c>
      <c r="B359" t="s">
        <v>768</v>
      </c>
      <c r="C359" t="s">
        <v>1475</v>
      </c>
      <c r="D359" s="5" t="n">
        <v>45138</v>
      </c>
      <c r="E359" t="n">
        <v>1</v>
      </c>
      <c r="F359" t="s">
        <v>1476</v>
      </c>
      <c r="G359" t="s">
        <v>771</v>
      </c>
      <c r="H359" t="s">
        <v>771</v>
      </c>
      <c r="I359" t="s">
        <v>772</v>
      </c>
      <c r="J359" t="s">
        <v>573</v>
      </c>
      <c r="K359" t="s">
        <v>773</v>
      </c>
      <c r="L359" t="s">
        <v>774</v>
      </c>
      <c r="M359" t="s">
        <v>2</v>
      </c>
      <c r="N359" t="s">
        <v>775</v>
      </c>
      <c r="O359" t="s">
        <v>812</v>
      </c>
      <c r="P359" t="n">
        <v>21243</v>
      </c>
      <c r="Q359" t="n">
        <v>21243</v>
      </c>
      <c r="R359"/>
      <c r="S359" t="n">
        <v>4840276</v>
      </c>
      <c r="T359" t="n">
        <v>3000000</v>
      </c>
      <c r="U359" s="5" t="n">
        <v>45138</v>
      </c>
      <c r="V359" t="s">
        <v>1434</v>
      </c>
      <c r="W359" t="s">
        <v>778</v>
      </c>
      <c r="X359" t="s">
        <v>1477</v>
      </c>
      <c r="Y359" t="s">
        <v>1436</v>
      </c>
      <c r="Z359" t="s">
        <v>1437</v>
      </c>
      <c r="AA359" t="n">
        <v>968056</v>
      </c>
      <c r="AB359"/>
      <c r="AC359" t="n">
        <v>48403</v>
      </c>
      <c r="AD359"/>
      <c r="AE359"/>
      <c r="AF359"/>
      <c r="AG359"/>
      <c r="AH359" t="n">
        <v>1065539</v>
      </c>
      <c r="AI359" t="s">
        <v>1438</v>
      </c>
      <c r="AJ359" t="n">
        <v>155256</v>
      </c>
      <c r="AK359"/>
      <c r="AL359" t="n">
        <v>0</v>
      </c>
      <c r="AM359"/>
      <c r="AN359"/>
      <c r="AO359"/>
    </row>
    <row r="360">
      <c r="A360" t="s">
        <v>767</v>
      </c>
      <c r="B360" t="s">
        <v>768</v>
      </c>
      <c r="C360" t="s">
        <v>1475</v>
      </c>
      <c r="D360" s="5" t="n">
        <v>45138</v>
      </c>
      <c r="E360" t="n">
        <v>2</v>
      </c>
      <c r="F360" t="s">
        <v>969</v>
      </c>
      <c r="G360" t="s">
        <v>771</v>
      </c>
      <c r="H360" t="s">
        <v>771</v>
      </c>
      <c r="I360" t="s">
        <v>772</v>
      </c>
      <c r="J360" t="s">
        <v>573</v>
      </c>
      <c r="K360" t="s">
        <v>773</v>
      </c>
      <c r="L360" t="s">
        <v>774</v>
      </c>
      <c r="M360" t="s">
        <v>2</v>
      </c>
      <c r="N360" t="s">
        <v>775</v>
      </c>
      <c r="O360" t="s">
        <v>812</v>
      </c>
      <c r="P360" t="n">
        <v>2025</v>
      </c>
      <c r="Q360" t="n">
        <v>2025</v>
      </c>
      <c r="R360" t="n">
        <v>58</v>
      </c>
      <c r="S360" t="n">
        <v>2385024</v>
      </c>
      <c r="T360" t="n">
        <v>2000000</v>
      </c>
      <c r="U360" s="5" t="n">
        <v>45138</v>
      </c>
      <c r="V360" t="s">
        <v>1434</v>
      </c>
      <c r="W360" t="s">
        <v>778</v>
      </c>
      <c r="X360" t="s">
        <v>1477</v>
      </c>
      <c r="Y360" t="s">
        <v>1436</v>
      </c>
      <c r="Z360" t="s">
        <v>1437</v>
      </c>
      <c r="AA360" t="n">
        <v>477005</v>
      </c>
      <c r="AB360"/>
      <c r="AC360" t="n">
        <v>23851</v>
      </c>
      <c r="AD360"/>
      <c r="AE360"/>
      <c r="AF360"/>
      <c r="AG360"/>
      <c r="AH360" t="n">
        <v>525040</v>
      </c>
      <c r="AI360" t="s">
        <v>1438</v>
      </c>
      <c r="AJ360" t="n">
        <v>155256</v>
      </c>
      <c r="AK360"/>
      <c r="AL360" t="n">
        <v>0</v>
      </c>
      <c r="AM360"/>
      <c r="AN360"/>
      <c r="AO360"/>
    </row>
    <row r="361">
      <c r="A361" t="s">
        <v>767</v>
      </c>
      <c r="B361" t="s">
        <v>768</v>
      </c>
      <c r="C361" t="s">
        <v>1475</v>
      </c>
      <c r="D361" s="5" t="n">
        <v>45138</v>
      </c>
      <c r="E361" t="n">
        <v>3</v>
      </c>
      <c r="F361" t="s">
        <v>911</v>
      </c>
      <c r="G361" t="s">
        <v>771</v>
      </c>
      <c r="H361" t="s">
        <v>771</v>
      </c>
      <c r="I361" t="s">
        <v>772</v>
      </c>
      <c r="J361" t="s">
        <v>573</v>
      </c>
      <c r="K361" t="s">
        <v>773</v>
      </c>
      <c r="L361" t="s">
        <v>774</v>
      </c>
      <c r="M361" t="s">
        <v>2</v>
      </c>
      <c r="N361" t="s">
        <v>775</v>
      </c>
      <c r="O361" t="s">
        <v>812</v>
      </c>
      <c r="P361" t="n">
        <v>4580</v>
      </c>
      <c r="Q361" t="n">
        <v>4580</v>
      </c>
      <c r="R361" t="n">
        <v>46</v>
      </c>
      <c r="S361" t="n">
        <v>2812778</v>
      </c>
      <c r="T361" t="n">
        <v>2000000</v>
      </c>
      <c r="U361" s="5" t="n">
        <v>45138</v>
      </c>
      <c r="V361" t="s">
        <v>1434</v>
      </c>
      <c r="W361" t="s">
        <v>778</v>
      </c>
      <c r="X361" t="s">
        <v>1477</v>
      </c>
      <c r="Y361" t="s">
        <v>1436</v>
      </c>
      <c r="Z361" t="s">
        <v>1437</v>
      </c>
      <c r="AA361" t="n">
        <v>562556</v>
      </c>
      <c r="AB361"/>
      <c r="AC361" t="n">
        <v>28128</v>
      </c>
      <c r="AD361"/>
      <c r="AE361"/>
      <c r="AF361"/>
      <c r="AG361"/>
      <c r="AH361" t="n">
        <v>619206</v>
      </c>
      <c r="AI361" t="s">
        <v>1438</v>
      </c>
      <c r="AJ361" t="n">
        <v>155256</v>
      </c>
      <c r="AK361"/>
      <c r="AL361" t="n">
        <v>0</v>
      </c>
      <c r="AM361"/>
      <c r="AN361"/>
      <c r="AO361"/>
    </row>
    <row r="362">
      <c r="A362" t="s">
        <v>767</v>
      </c>
      <c r="B362" t="s">
        <v>768</v>
      </c>
      <c r="C362" t="s">
        <v>1478</v>
      </c>
      <c r="D362" s="5" t="n">
        <v>45139</v>
      </c>
      <c r="E362" t="n">
        <v>1</v>
      </c>
      <c r="F362" t="s">
        <v>1479</v>
      </c>
      <c r="G362" t="s">
        <v>771</v>
      </c>
      <c r="H362" t="s">
        <v>771</v>
      </c>
      <c r="I362" t="s">
        <v>772</v>
      </c>
      <c r="J362" t="s">
        <v>573</v>
      </c>
      <c r="K362" t="s">
        <v>773</v>
      </c>
      <c r="L362" t="s">
        <v>774</v>
      </c>
      <c r="M362" t="s">
        <v>2</v>
      </c>
      <c r="N362" t="s">
        <v>775</v>
      </c>
      <c r="O362" t="s">
        <v>812</v>
      </c>
      <c r="P362" t="n">
        <v>28590</v>
      </c>
      <c r="Q362" t="n">
        <v>28590</v>
      </c>
      <c r="R362"/>
      <c r="S362" t="n">
        <v>10757255</v>
      </c>
      <c r="T362" t="n">
        <v>5300000</v>
      </c>
      <c r="U362" s="5" t="n">
        <v>45138</v>
      </c>
      <c r="V362" t="s">
        <v>1434</v>
      </c>
      <c r="W362" t="s">
        <v>778</v>
      </c>
      <c r="X362" t="s">
        <v>1480</v>
      </c>
      <c r="Y362" t="s">
        <v>1436</v>
      </c>
      <c r="Z362" t="s">
        <v>1437</v>
      </c>
      <c r="AA362" t="n">
        <v>2151451</v>
      </c>
      <c r="AB362"/>
      <c r="AC362" t="n">
        <v>107573</v>
      </c>
      <c r="AD362"/>
      <c r="AE362"/>
      <c r="AF362"/>
      <c r="AG362"/>
      <c r="AH362" t="n">
        <v>2368103</v>
      </c>
      <c r="AI362" t="s">
        <v>1438</v>
      </c>
      <c r="AJ362" t="n">
        <v>155916</v>
      </c>
      <c r="AK362"/>
      <c r="AL362" t="n">
        <v>0</v>
      </c>
      <c r="AM362"/>
      <c r="AN362"/>
      <c r="AO362"/>
    </row>
    <row r="363">
      <c r="A363" t="s">
        <v>767</v>
      </c>
      <c r="B363" t="s">
        <v>768</v>
      </c>
      <c r="C363" t="s">
        <v>1445</v>
      </c>
      <c r="D363" s="5" t="n">
        <v>45142</v>
      </c>
      <c r="E363" t="n">
        <v>3</v>
      </c>
      <c r="F363" t="s">
        <v>1471</v>
      </c>
      <c r="G363" t="s">
        <v>771</v>
      </c>
      <c r="H363" t="s">
        <v>771</v>
      </c>
      <c r="I363" t="s">
        <v>772</v>
      </c>
      <c r="J363" t="s">
        <v>573</v>
      </c>
      <c r="K363" t="s">
        <v>773</v>
      </c>
      <c r="L363" t="s">
        <v>774</v>
      </c>
      <c r="M363" t="s">
        <v>2</v>
      </c>
      <c r="N363" t="s">
        <v>775</v>
      </c>
      <c r="O363" t="s">
        <v>812</v>
      </c>
      <c r="P363" t="n">
        <v>24593</v>
      </c>
      <c r="Q363" t="n">
        <v>24593</v>
      </c>
      <c r="R363"/>
      <c r="S363" t="n">
        <v>3312254</v>
      </c>
      <c r="T363" t="n">
        <v>2000011</v>
      </c>
      <c r="U363" s="5" t="n">
        <v>45141</v>
      </c>
      <c r="V363" t="s">
        <v>1434</v>
      </c>
      <c r="W363" t="s">
        <v>778</v>
      </c>
      <c r="X363" t="s">
        <v>1447</v>
      </c>
      <c r="Y363" t="s">
        <v>1436</v>
      </c>
      <c r="Z363" t="s">
        <v>1437</v>
      </c>
      <c r="AA363" t="n">
        <v>662451</v>
      </c>
      <c r="AB363"/>
      <c r="AC363" t="n">
        <v>33123</v>
      </c>
      <c r="AD363"/>
      <c r="AE363"/>
      <c r="AF363"/>
      <c r="AG363"/>
      <c r="AH363" t="n">
        <v>729161</v>
      </c>
      <c r="AI363" t="s">
        <v>1438</v>
      </c>
      <c r="AJ363" t="n">
        <v>217383</v>
      </c>
      <c r="AK363"/>
      <c r="AL363" t="n">
        <v>0</v>
      </c>
      <c r="AM363"/>
      <c r="AN363"/>
      <c r="AO363"/>
    </row>
    <row r="364">
      <c r="A364" t="s">
        <v>767</v>
      </c>
      <c r="B364" t="s">
        <v>768</v>
      </c>
      <c r="C364" t="s">
        <v>1467</v>
      </c>
      <c r="D364" s="5" t="n">
        <v>45142</v>
      </c>
      <c r="E364" t="n">
        <v>7</v>
      </c>
      <c r="F364" t="s">
        <v>1481</v>
      </c>
      <c r="G364" t="s">
        <v>771</v>
      </c>
      <c r="H364" t="s">
        <v>771</v>
      </c>
      <c r="I364" t="s">
        <v>772</v>
      </c>
      <c r="J364" t="s">
        <v>573</v>
      </c>
      <c r="K364" t="s">
        <v>773</v>
      </c>
      <c r="L364" t="s">
        <v>774</v>
      </c>
      <c r="M364" t="s">
        <v>2</v>
      </c>
      <c r="N364" t="s">
        <v>775</v>
      </c>
      <c r="O364" t="s">
        <v>776</v>
      </c>
      <c r="P364" t="n">
        <v>5750</v>
      </c>
      <c r="Q364" t="n">
        <v>5750</v>
      </c>
      <c r="R364" t="n">
        <v>293</v>
      </c>
      <c r="S364" t="n">
        <v>2795661</v>
      </c>
      <c r="T364" t="n">
        <v>2013333</v>
      </c>
      <c r="U364" s="5" t="n">
        <v>45141</v>
      </c>
      <c r="V364" t="s">
        <v>1434</v>
      </c>
      <c r="W364" t="s">
        <v>778</v>
      </c>
      <c r="X364" t="s">
        <v>1468</v>
      </c>
      <c r="Y364" t="s">
        <v>1436</v>
      </c>
      <c r="Z364" t="s">
        <v>1437</v>
      </c>
      <c r="AA364" t="n">
        <v>559133</v>
      </c>
      <c r="AB364"/>
      <c r="AC364" t="n">
        <v>27957</v>
      </c>
      <c r="AD364"/>
      <c r="AE364"/>
      <c r="AF364"/>
      <c r="AG364"/>
      <c r="AH364" t="n">
        <v>615438</v>
      </c>
      <c r="AI364" t="s">
        <v>1438</v>
      </c>
      <c r="AJ364" t="n">
        <v>309969</v>
      </c>
      <c r="AK364"/>
      <c r="AL364" t="n">
        <v>0</v>
      </c>
      <c r="AM364"/>
      <c r="AN364"/>
      <c r="AO364"/>
    </row>
    <row r="365">
      <c r="A365" t="s">
        <v>767</v>
      </c>
      <c r="B365" t="s">
        <v>768</v>
      </c>
      <c r="C365" t="s">
        <v>1467</v>
      </c>
      <c r="D365" s="5" t="n">
        <v>45142</v>
      </c>
      <c r="E365" t="n">
        <v>1</v>
      </c>
      <c r="F365" t="s">
        <v>862</v>
      </c>
      <c r="G365" t="s">
        <v>771</v>
      </c>
      <c r="H365" t="s">
        <v>771</v>
      </c>
      <c r="I365" t="s">
        <v>772</v>
      </c>
      <c r="J365" t="s">
        <v>573</v>
      </c>
      <c r="K365" t="s">
        <v>773</v>
      </c>
      <c r="L365" t="s">
        <v>774</v>
      </c>
      <c r="M365" t="s">
        <v>2</v>
      </c>
      <c r="N365" t="s">
        <v>775</v>
      </c>
      <c r="O365" t="s">
        <v>776</v>
      </c>
      <c r="P365" t="n">
        <v>9500</v>
      </c>
      <c r="Q365" t="n">
        <v>9500</v>
      </c>
      <c r="R365"/>
      <c r="S365" t="n">
        <v>2162852</v>
      </c>
      <c r="T365" t="n">
        <v>1431444</v>
      </c>
      <c r="U365" s="5" t="n">
        <v>45141</v>
      </c>
      <c r="V365" t="s">
        <v>1434</v>
      </c>
      <c r="W365" t="s">
        <v>778</v>
      </c>
      <c r="X365" t="s">
        <v>1468</v>
      </c>
      <c r="Y365" t="s">
        <v>1436</v>
      </c>
      <c r="Z365" t="s">
        <v>1437</v>
      </c>
      <c r="AA365" t="n">
        <v>432571</v>
      </c>
      <c r="AB365"/>
      <c r="AC365" t="n">
        <v>21629</v>
      </c>
      <c r="AD365"/>
      <c r="AE365"/>
      <c r="AF365"/>
      <c r="AG365"/>
      <c r="AH365" t="n">
        <v>476131</v>
      </c>
      <c r="AI365" t="s">
        <v>1438</v>
      </c>
      <c r="AJ365" t="n">
        <v>309969</v>
      </c>
      <c r="AK365"/>
      <c r="AL365" t="n">
        <v>0</v>
      </c>
      <c r="AM365"/>
      <c r="AN365"/>
      <c r="AO365"/>
    </row>
    <row r="366">
      <c r="A366" t="s">
        <v>767</v>
      </c>
      <c r="B366" t="s">
        <v>768</v>
      </c>
      <c r="C366" t="s">
        <v>1467</v>
      </c>
      <c r="D366" s="5" t="n">
        <v>45142</v>
      </c>
      <c r="E366" t="n">
        <v>4</v>
      </c>
      <c r="F366" t="s">
        <v>1048</v>
      </c>
      <c r="G366" t="s">
        <v>771</v>
      </c>
      <c r="H366" t="s">
        <v>771</v>
      </c>
      <c r="I366" t="s">
        <v>772</v>
      </c>
      <c r="J366" t="s">
        <v>573</v>
      </c>
      <c r="K366" t="s">
        <v>773</v>
      </c>
      <c r="L366" t="s">
        <v>774</v>
      </c>
      <c r="M366" t="s">
        <v>2</v>
      </c>
      <c r="N366" t="s">
        <v>775</v>
      </c>
      <c r="O366" t="s">
        <v>776</v>
      </c>
      <c r="P366" t="n">
        <v>8683</v>
      </c>
      <c r="Q366" t="n">
        <v>8683</v>
      </c>
      <c r="R366"/>
      <c r="S366" t="n">
        <v>1531832</v>
      </c>
      <c r="T366" t="n">
        <v>1023399</v>
      </c>
      <c r="U366" s="5" t="n">
        <v>45141</v>
      </c>
      <c r="V366" t="s">
        <v>1434</v>
      </c>
      <c r="W366" t="s">
        <v>778</v>
      </c>
      <c r="X366" t="s">
        <v>1468</v>
      </c>
      <c r="Y366" t="s">
        <v>1436</v>
      </c>
      <c r="Z366" t="s">
        <v>1437</v>
      </c>
      <c r="AA366" t="n">
        <v>306367</v>
      </c>
      <c r="AB366"/>
      <c r="AC366" t="n">
        <v>15319</v>
      </c>
      <c r="AD366"/>
      <c r="AE366"/>
      <c r="AF366"/>
      <c r="AG366"/>
      <c r="AH366" t="n">
        <v>337218</v>
      </c>
      <c r="AI366" t="s">
        <v>1438</v>
      </c>
      <c r="AJ366" t="n">
        <v>309969</v>
      </c>
      <c r="AK366"/>
      <c r="AL366" t="n">
        <v>0</v>
      </c>
      <c r="AM366"/>
      <c r="AN366"/>
      <c r="AO366"/>
    </row>
    <row r="367">
      <c r="A367" t="s">
        <v>767</v>
      </c>
      <c r="B367" t="s">
        <v>768</v>
      </c>
      <c r="C367" t="s">
        <v>1467</v>
      </c>
      <c r="D367" s="5" t="n">
        <v>45142</v>
      </c>
      <c r="E367" t="n">
        <v>8</v>
      </c>
      <c r="F367" t="s">
        <v>1433</v>
      </c>
      <c r="G367" t="s">
        <v>771</v>
      </c>
      <c r="H367" t="s">
        <v>771</v>
      </c>
      <c r="I367" t="s">
        <v>772</v>
      </c>
      <c r="J367" t="s">
        <v>573</v>
      </c>
      <c r="K367" t="s">
        <v>773</v>
      </c>
      <c r="L367" t="s">
        <v>774</v>
      </c>
      <c r="M367" t="s">
        <v>2</v>
      </c>
      <c r="N367" t="s">
        <v>775</v>
      </c>
      <c r="O367" t="s">
        <v>776</v>
      </c>
      <c r="P367" t="n">
        <v>17400</v>
      </c>
      <c r="Q367" t="n">
        <v>17400</v>
      </c>
      <c r="R367"/>
      <c r="S367" t="n">
        <v>1870714</v>
      </c>
      <c r="T367" t="n">
        <v>1023302</v>
      </c>
      <c r="U367" s="5" t="n">
        <v>45141</v>
      </c>
      <c r="V367" t="s">
        <v>1434</v>
      </c>
      <c r="W367" t="s">
        <v>778</v>
      </c>
      <c r="X367" t="s">
        <v>1468</v>
      </c>
      <c r="Y367" t="s">
        <v>1436</v>
      </c>
      <c r="Z367" t="s">
        <v>1437</v>
      </c>
      <c r="AA367" t="n">
        <v>187072</v>
      </c>
      <c r="AB367"/>
      <c r="AC367" t="n">
        <v>18708</v>
      </c>
      <c r="AD367"/>
      <c r="AE367"/>
      <c r="AF367"/>
      <c r="AG367"/>
      <c r="AH367" t="n">
        <v>378147</v>
      </c>
      <c r="AI367" t="s">
        <v>1438</v>
      </c>
      <c r="AJ367" t="n">
        <v>309969</v>
      </c>
      <c r="AK367"/>
      <c r="AL367" t="n">
        <v>0</v>
      </c>
      <c r="AM367"/>
      <c r="AN367"/>
      <c r="AO367"/>
    </row>
    <row r="368">
      <c r="A368" t="s">
        <v>767</v>
      </c>
      <c r="B368" t="s">
        <v>768</v>
      </c>
      <c r="C368" t="s">
        <v>1467</v>
      </c>
      <c r="D368" s="5" t="n">
        <v>45142</v>
      </c>
      <c r="E368" t="n">
        <v>9</v>
      </c>
      <c r="F368" t="s">
        <v>1482</v>
      </c>
      <c r="G368" t="s">
        <v>771</v>
      </c>
      <c r="H368" t="s">
        <v>771</v>
      </c>
      <c r="I368" t="s">
        <v>772</v>
      </c>
      <c r="J368" t="s">
        <v>573</v>
      </c>
      <c r="K368" t="s">
        <v>773</v>
      </c>
      <c r="L368" t="s">
        <v>774</v>
      </c>
      <c r="M368" t="s">
        <v>2</v>
      </c>
      <c r="N368" t="s">
        <v>775</v>
      </c>
      <c r="O368" t="s">
        <v>776</v>
      </c>
      <c r="P368" t="n">
        <v>5600</v>
      </c>
      <c r="Q368" t="n">
        <v>5600</v>
      </c>
      <c r="R368"/>
      <c r="S368" t="n">
        <v>1439275</v>
      </c>
      <c r="T368" t="n">
        <v>1024444</v>
      </c>
      <c r="U368" s="5" t="n">
        <v>45141</v>
      </c>
      <c r="V368" t="s">
        <v>1434</v>
      </c>
      <c r="W368" t="s">
        <v>778</v>
      </c>
      <c r="X368" t="s">
        <v>1468</v>
      </c>
      <c r="Y368" t="s">
        <v>1436</v>
      </c>
      <c r="Z368" t="s">
        <v>1437</v>
      </c>
      <c r="AA368" t="n">
        <v>143928</v>
      </c>
      <c r="AB368"/>
      <c r="AC368" t="n">
        <v>14393</v>
      </c>
      <c r="AD368"/>
      <c r="AE368"/>
      <c r="AF368"/>
      <c r="AG368"/>
      <c r="AH368" t="n">
        <v>290936</v>
      </c>
      <c r="AI368" t="s">
        <v>1438</v>
      </c>
      <c r="AJ368" t="n">
        <v>309969</v>
      </c>
      <c r="AK368"/>
      <c r="AL368" t="n">
        <v>0</v>
      </c>
      <c r="AM368"/>
      <c r="AN368"/>
      <c r="AO368"/>
    </row>
    <row r="369">
      <c r="A369" t="s">
        <v>767</v>
      </c>
      <c r="B369" t="s">
        <v>768</v>
      </c>
      <c r="C369" t="s">
        <v>1483</v>
      </c>
      <c r="D369" s="5" t="n">
        <v>45136</v>
      </c>
      <c r="E369" t="n">
        <v>1</v>
      </c>
      <c r="F369" t="s">
        <v>864</v>
      </c>
      <c r="G369" t="s">
        <v>771</v>
      </c>
      <c r="H369" t="s">
        <v>771</v>
      </c>
      <c r="I369" t="s">
        <v>772</v>
      </c>
      <c r="J369" t="s">
        <v>573</v>
      </c>
      <c r="K369" t="s">
        <v>773</v>
      </c>
      <c r="L369" t="s">
        <v>774</v>
      </c>
      <c r="M369" t="s">
        <v>2</v>
      </c>
      <c r="N369" t="s">
        <v>775</v>
      </c>
      <c r="O369" t="s">
        <v>812</v>
      </c>
      <c r="P369" t="n">
        <v>18000</v>
      </c>
      <c r="Q369" t="n">
        <v>18000</v>
      </c>
      <c r="R369" t="n">
        <v>200</v>
      </c>
      <c r="S369" t="n">
        <v>10712340</v>
      </c>
      <c r="T369" t="n">
        <v>7873000</v>
      </c>
      <c r="U369" s="5" t="n">
        <v>45136</v>
      </c>
      <c r="V369" t="s">
        <v>1434</v>
      </c>
      <c r="W369" t="s">
        <v>778</v>
      </c>
      <c r="X369" t="s">
        <v>1484</v>
      </c>
      <c r="Y369" t="s">
        <v>1436</v>
      </c>
      <c r="Z369" t="s">
        <v>1437</v>
      </c>
      <c r="AA369" t="n">
        <v>2142468</v>
      </c>
      <c r="AB369"/>
      <c r="AC369" t="n">
        <v>107124</v>
      </c>
      <c r="AD369"/>
      <c r="AE369"/>
      <c r="AF369"/>
      <c r="AG369"/>
      <c r="AH369" t="n">
        <v>2358215</v>
      </c>
      <c r="AI369" t="s">
        <v>1438</v>
      </c>
      <c r="AJ369" t="n">
        <v>155472</v>
      </c>
      <c r="AK369"/>
      <c r="AL369" t="n">
        <v>0</v>
      </c>
      <c r="AM369"/>
      <c r="AN369"/>
      <c r="AO369"/>
    </row>
    <row r="370">
      <c r="A370" t="s">
        <v>767</v>
      </c>
      <c r="B370" t="s">
        <v>768</v>
      </c>
      <c r="C370" t="s">
        <v>1448</v>
      </c>
      <c r="D370" s="5" t="n">
        <v>45135</v>
      </c>
      <c r="E370" t="n">
        <v>5</v>
      </c>
      <c r="F370" t="s">
        <v>1485</v>
      </c>
      <c r="G370" t="s">
        <v>771</v>
      </c>
      <c r="H370" t="s">
        <v>771</v>
      </c>
      <c r="I370" t="s">
        <v>772</v>
      </c>
      <c r="J370" t="s">
        <v>573</v>
      </c>
      <c r="K370" t="s">
        <v>773</v>
      </c>
      <c r="L370" t="s">
        <v>774</v>
      </c>
      <c r="M370" t="s">
        <v>2</v>
      </c>
      <c r="N370" t="s">
        <v>775</v>
      </c>
      <c r="O370" t="s">
        <v>812</v>
      </c>
      <c r="P370" t="n">
        <v>2500</v>
      </c>
      <c r="Q370" t="n">
        <v>2500</v>
      </c>
      <c r="R370" t="n">
        <v>325</v>
      </c>
      <c r="S370" t="n">
        <v>1653573</v>
      </c>
      <c r="T370" t="n">
        <v>1023555</v>
      </c>
      <c r="U370" s="5" t="n">
        <v>45135</v>
      </c>
      <c r="V370" t="s">
        <v>1434</v>
      </c>
      <c r="W370" t="s">
        <v>778</v>
      </c>
      <c r="X370" t="s">
        <v>1450</v>
      </c>
      <c r="Y370" t="s">
        <v>1436</v>
      </c>
      <c r="Z370" t="s">
        <v>1437</v>
      </c>
      <c r="AA370" t="n">
        <v>82679</v>
      </c>
      <c r="AB370"/>
      <c r="AC370" t="n">
        <v>16536</v>
      </c>
      <c r="AD370"/>
      <c r="AE370"/>
      <c r="AF370"/>
      <c r="AG370"/>
      <c r="AH370" t="n">
        <v>319372</v>
      </c>
      <c r="AI370" t="s">
        <v>1438</v>
      </c>
      <c r="AJ370" t="n">
        <v>465743</v>
      </c>
      <c r="AK370"/>
      <c r="AL370" t="n">
        <v>0</v>
      </c>
      <c r="AM370"/>
      <c r="AN370"/>
      <c r="AO370"/>
    </row>
    <row r="371">
      <c r="A371" t="s">
        <v>767</v>
      </c>
      <c r="B371" t="s">
        <v>768</v>
      </c>
      <c r="C371" t="s">
        <v>1486</v>
      </c>
      <c r="D371" s="5" t="n">
        <v>45134</v>
      </c>
      <c r="E371" t="n">
        <v>3</v>
      </c>
      <c r="F371" t="s">
        <v>875</v>
      </c>
      <c r="G371" t="s">
        <v>771</v>
      </c>
      <c r="H371" t="s">
        <v>771</v>
      </c>
      <c r="I371" t="s">
        <v>772</v>
      </c>
      <c r="J371" t="s">
        <v>573</v>
      </c>
      <c r="K371" t="s">
        <v>773</v>
      </c>
      <c r="L371" t="s">
        <v>774</v>
      </c>
      <c r="M371" t="s">
        <v>2</v>
      </c>
      <c r="N371" t="s">
        <v>775</v>
      </c>
      <c r="O371" t="s">
        <v>776</v>
      </c>
      <c r="P371" t="n">
        <v>12905</v>
      </c>
      <c r="Q371" t="n">
        <v>12905</v>
      </c>
      <c r="R371"/>
      <c r="S371" t="n">
        <v>13538142</v>
      </c>
      <c r="T371" t="n">
        <v>8066666</v>
      </c>
      <c r="U371" s="5" t="n">
        <v>45134</v>
      </c>
      <c r="V371" t="s">
        <v>1434</v>
      </c>
      <c r="W371" t="s">
        <v>778</v>
      </c>
      <c r="X371" t="s">
        <v>1487</v>
      </c>
      <c r="Y371" t="s">
        <v>1436</v>
      </c>
      <c r="Z371" t="s">
        <v>1437</v>
      </c>
      <c r="AA371" t="n">
        <v>1353815</v>
      </c>
      <c r="AB371"/>
      <c r="AC371" t="n">
        <v>135382</v>
      </c>
      <c r="AD371"/>
      <c r="AE371"/>
      <c r="AF371"/>
      <c r="AG371"/>
      <c r="AH371" t="n">
        <v>2736601</v>
      </c>
      <c r="AI371" t="s">
        <v>1438</v>
      </c>
      <c r="AJ371" t="n">
        <v>452635</v>
      </c>
      <c r="AK371"/>
      <c r="AL371" t="n">
        <v>0</v>
      </c>
      <c r="AM371"/>
      <c r="AN371"/>
      <c r="AO371"/>
    </row>
    <row r="372">
      <c r="A372" t="s">
        <v>767</v>
      </c>
      <c r="B372" t="s">
        <v>768</v>
      </c>
      <c r="C372" t="s">
        <v>1467</v>
      </c>
      <c r="D372" s="5" t="n">
        <v>45142</v>
      </c>
      <c r="E372" t="n">
        <v>5</v>
      </c>
      <c r="F372" t="s">
        <v>1488</v>
      </c>
      <c r="G372" t="s">
        <v>771</v>
      </c>
      <c r="H372" t="s">
        <v>771</v>
      </c>
      <c r="I372" t="s">
        <v>772</v>
      </c>
      <c r="J372" t="s">
        <v>573</v>
      </c>
      <c r="K372" t="s">
        <v>773</v>
      </c>
      <c r="L372" t="s">
        <v>774</v>
      </c>
      <c r="M372" t="s">
        <v>2</v>
      </c>
      <c r="N372" t="s">
        <v>775</v>
      </c>
      <c r="O372" t="s">
        <v>776</v>
      </c>
      <c r="P372" t="n">
        <v>24941</v>
      </c>
      <c r="Q372" t="n">
        <v>24941</v>
      </c>
      <c r="R372"/>
      <c r="S372" t="n">
        <v>3241931</v>
      </c>
      <c r="T372" t="n">
        <v>2011130</v>
      </c>
      <c r="U372" s="5" t="n">
        <v>45141</v>
      </c>
      <c r="V372" t="s">
        <v>1434</v>
      </c>
      <c r="W372" t="s">
        <v>778</v>
      </c>
      <c r="X372" t="s">
        <v>1468</v>
      </c>
      <c r="Y372" t="s">
        <v>1436</v>
      </c>
      <c r="Z372" t="s">
        <v>1437</v>
      </c>
      <c r="AA372" t="n">
        <v>324194</v>
      </c>
      <c r="AB372"/>
      <c r="AC372" t="n">
        <v>32420</v>
      </c>
      <c r="AD372"/>
      <c r="AE372"/>
      <c r="AF372"/>
      <c r="AG372" t="n">
        <v>436883</v>
      </c>
      <c r="AH372" t="n">
        <v>733964</v>
      </c>
      <c r="AI372" t="s">
        <v>1438</v>
      </c>
      <c r="AJ372" t="n">
        <v>309969</v>
      </c>
      <c r="AK372"/>
      <c r="AL372" t="n">
        <v>0</v>
      </c>
      <c r="AM372"/>
      <c r="AN372"/>
      <c r="AO372"/>
    </row>
    <row r="373">
      <c r="A373" t="s">
        <v>767</v>
      </c>
      <c r="B373" t="s">
        <v>768</v>
      </c>
      <c r="C373" t="s">
        <v>1486</v>
      </c>
      <c r="D373" s="5" t="n">
        <v>45134</v>
      </c>
      <c r="E373" t="n">
        <v>1</v>
      </c>
      <c r="F373" t="s">
        <v>932</v>
      </c>
      <c r="G373" t="s">
        <v>771</v>
      </c>
      <c r="H373" t="s">
        <v>771</v>
      </c>
      <c r="I373" t="s">
        <v>772</v>
      </c>
      <c r="J373" t="s">
        <v>573</v>
      </c>
      <c r="K373" t="s">
        <v>773</v>
      </c>
      <c r="L373" t="s">
        <v>774</v>
      </c>
      <c r="M373" t="s">
        <v>2</v>
      </c>
      <c r="N373" t="s">
        <v>775</v>
      </c>
      <c r="O373" t="s">
        <v>776</v>
      </c>
      <c r="P373" t="n">
        <v>18660</v>
      </c>
      <c r="Q373" t="n">
        <v>18660</v>
      </c>
      <c r="R373"/>
      <c r="S373" t="n">
        <v>8924239</v>
      </c>
      <c r="T373" t="n">
        <v>5000144</v>
      </c>
      <c r="U373" s="5" t="n">
        <v>45134</v>
      </c>
      <c r="V373" t="s">
        <v>1434</v>
      </c>
      <c r="W373" t="s">
        <v>778</v>
      </c>
      <c r="X373" t="s">
        <v>1487</v>
      </c>
      <c r="Y373" t="s">
        <v>1436</v>
      </c>
      <c r="Z373" t="s">
        <v>1437</v>
      </c>
      <c r="AA373" t="n">
        <v>892424</v>
      </c>
      <c r="AB373"/>
      <c r="AC373" t="n">
        <v>89243</v>
      </c>
      <c r="AD373"/>
      <c r="AE373"/>
      <c r="AF373"/>
      <c r="AG373"/>
      <c r="AH373" t="n">
        <v>1803946</v>
      </c>
      <c r="AI373" t="s">
        <v>1438</v>
      </c>
      <c r="AJ373" t="n">
        <v>452635</v>
      </c>
      <c r="AK373"/>
      <c r="AL373" t="n">
        <v>0</v>
      </c>
      <c r="AM373"/>
      <c r="AN373"/>
      <c r="AO373"/>
    </row>
    <row r="374">
      <c r="A374" t="s">
        <v>767</v>
      </c>
      <c r="B374" t="s">
        <v>768</v>
      </c>
      <c r="C374" t="s">
        <v>1486</v>
      </c>
      <c r="D374" s="5" t="n">
        <v>45134</v>
      </c>
      <c r="E374" t="n">
        <v>2</v>
      </c>
      <c r="F374" t="s">
        <v>1489</v>
      </c>
      <c r="G374" t="s">
        <v>771</v>
      </c>
      <c r="H374" t="s">
        <v>771</v>
      </c>
      <c r="I374" t="s">
        <v>772</v>
      </c>
      <c r="J374" t="s">
        <v>573</v>
      </c>
      <c r="K374" t="s">
        <v>773</v>
      </c>
      <c r="L374" t="s">
        <v>774</v>
      </c>
      <c r="M374" t="s">
        <v>2</v>
      </c>
      <c r="N374" t="s">
        <v>775</v>
      </c>
      <c r="O374" t="s">
        <v>776</v>
      </c>
      <c r="P374" t="n">
        <v>10920</v>
      </c>
      <c r="Q374" t="n">
        <v>10920</v>
      </c>
      <c r="R374"/>
      <c r="S374" t="n">
        <v>2722379</v>
      </c>
      <c r="T374" t="n">
        <v>2000777</v>
      </c>
      <c r="U374" s="5" t="n">
        <v>45134</v>
      </c>
      <c r="V374" t="s">
        <v>1434</v>
      </c>
      <c r="W374" t="s">
        <v>778</v>
      </c>
      <c r="X374" t="s">
        <v>1487</v>
      </c>
      <c r="Y374" t="s">
        <v>1436</v>
      </c>
      <c r="Z374" t="s">
        <v>1437</v>
      </c>
      <c r="AA374" t="n">
        <v>544476</v>
      </c>
      <c r="AB374"/>
      <c r="AC374" t="n">
        <v>27224</v>
      </c>
      <c r="AD374"/>
      <c r="AE374"/>
      <c r="AF374"/>
      <c r="AG374"/>
      <c r="AH374" t="n">
        <v>599305</v>
      </c>
      <c r="AI374" t="s">
        <v>1438</v>
      </c>
      <c r="AJ374" t="n">
        <v>452635</v>
      </c>
      <c r="AK374"/>
      <c r="AL374" t="n">
        <v>0</v>
      </c>
      <c r="AM374"/>
      <c r="AN374"/>
      <c r="AO374"/>
    </row>
    <row r="375">
      <c r="A375" t="s">
        <v>767</v>
      </c>
      <c r="B375" t="s">
        <v>768</v>
      </c>
      <c r="C375" t="s">
        <v>1490</v>
      </c>
      <c r="D375" s="5" t="n">
        <v>45134</v>
      </c>
      <c r="E375" t="n">
        <v>1</v>
      </c>
      <c r="F375" t="s">
        <v>1491</v>
      </c>
      <c r="G375" t="s">
        <v>771</v>
      </c>
      <c r="H375" t="s">
        <v>771</v>
      </c>
      <c r="I375" t="s">
        <v>772</v>
      </c>
      <c r="J375" t="s">
        <v>573</v>
      </c>
      <c r="K375" t="s">
        <v>773</v>
      </c>
      <c r="L375" t="s">
        <v>774</v>
      </c>
      <c r="M375" t="s">
        <v>2</v>
      </c>
      <c r="N375" t="s">
        <v>775</v>
      </c>
      <c r="O375" t="s">
        <v>776</v>
      </c>
      <c r="P375" t="n">
        <v>21700</v>
      </c>
      <c r="Q375" t="n">
        <v>21700</v>
      </c>
      <c r="R375"/>
      <c r="S375" t="n">
        <v>3311684</v>
      </c>
      <c r="T375" t="n">
        <v>2000144</v>
      </c>
      <c r="U375" s="5" t="n">
        <v>45134</v>
      </c>
      <c r="V375" t="s">
        <v>1434</v>
      </c>
      <c r="W375" t="s">
        <v>778</v>
      </c>
      <c r="X375" t="s">
        <v>1492</v>
      </c>
      <c r="Y375" t="s">
        <v>1436</v>
      </c>
      <c r="Z375" t="s">
        <v>1437</v>
      </c>
      <c r="AA375" t="n">
        <v>662337</v>
      </c>
      <c r="AB375"/>
      <c r="AC375" t="n">
        <v>33117</v>
      </c>
      <c r="AD375"/>
      <c r="AE375"/>
      <c r="AF375"/>
      <c r="AG375"/>
      <c r="AH375" t="n">
        <v>729035</v>
      </c>
      <c r="AI375" t="s">
        <v>1438</v>
      </c>
      <c r="AJ375" t="n">
        <v>379455</v>
      </c>
      <c r="AK375"/>
      <c r="AL375" t="n">
        <v>0</v>
      </c>
      <c r="AM375"/>
      <c r="AN375"/>
      <c r="AO375"/>
    </row>
    <row r="376">
      <c r="A376" t="s">
        <v>767</v>
      </c>
      <c r="B376" t="s">
        <v>768</v>
      </c>
      <c r="C376" t="s">
        <v>1490</v>
      </c>
      <c r="D376" s="5" t="n">
        <v>45134</v>
      </c>
      <c r="E376" t="n">
        <v>2</v>
      </c>
      <c r="F376" t="s">
        <v>1493</v>
      </c>
      <c r="G376" t="s">
        <v>771</v>
      </c>
      <c r="H376" t="s">
        <v>771</v>
      </c>
      <c r="I376" t="s">
        <v>772</v>
      </c>
      <c r="J376" t="s">
        <v>573</v>
      </c>
      <c r="K376" t="s">
        <v>773</v>
      </c>
      <c r="L376" t="s">
        <v>774</v>
      </c>
      <c r="M376" t="s">
        <v>2</v>
      </c>
      <c r="N376" t="s">
        <v>775</v>
      </c>
      <c r="O376" t="s">
        <v>776</v>
      </c>
      <c r="P376" t="n">
        <v>12907</v>
      </c>
      <c r="Q376" t="n">
        <v>12907</v>
      </c>
      <c r="R376"/>
      <c r="S376" t="n">
        <v>1819276</v>
      </c>
      <c r="T376" t="n">
        <v>1000230</v>
      </c>
      <c r="U376" s="5" t="n">
        <v>45134</v>
      </c>
      <c r="V376" t="s">
        <v>1434</v>
      </c>
      <c r="W376" t="s">
        <v>778</v>
      </c>
      <c r="X376" t="s">
        <v>1492</v>
      </c>
      <c r="Y376" t="s">
        <v>1436</v>
      </c>
      <c r="Z376" t="s">
        <v>1437</v>
      </c>
      <c r="AA376" t="n">
        <v>90964</v>
      </c>
      <c r="AB376"/>
      <c r="AC376" t="n">
        <v>18193</v>
      </c>
      <c r="AD376"/>
      <c r="AE376"/>
      <c r="AF376"/>
      <c r="AG376"/>
      <c r="AH376" t="n">
        <v>351376</v>
      </c>
      <c r="AI376" t="s">
        <v>1438</v>
      </c>
      <c r="AJ376" t="n">
        <v>379455</v>
      </c>
      <c r="AK376"/>
      <c r="AL376" t="n">
        <v>0</v>
      </c>
      <c r="AM376"/>
      <c r="AN376"/>
      <c r="AO376"/>
    </row>
    <row r="377">
      <c r="A377" t="s">
        <v>767</v>
      </c>
      <c r="B377" t="s">
        <v>768</v>
      </c>
      <c r="C377" t="s">
        <v>1490</v>
      </c>
      <c r="D377" s="5" t="n">
        <v>45134</v>
      </c>
      <c r="E377" t="n">
        <v>3</v>
      </c>
      <c r="F377" t="s">
        <v>1489</v>
      </c>
      <c r="G377" t="s">
        <v>771</v>
      </c>
      <c r="H377" t="s">
        <v>771</v>
      </c>
      <c r="I377" t="s">
        <v>772</v>
      </c>
      <c r="J377" t="s">
        <v>573</v>
      </c>
      <c r="K377" t="s">
        <v>773</v>
      </c>
      <c r="L377" t="s">
        <v>774</v>
      </c>
      <c r="M377" t="s">
        <v>2</v>
      </c>
      <c r="N377" t="s">
        <v>775</v>
      </c>
      <c r="O377" t="s">
        <v>776</v>
      </c>
      <c r="P377" t="n">
        <v>17490</v>
      </c>
      <c r="Q377" t="n">
        <v>17490</v>
      </c>
      <c r="R377"/>
      <c r="S377" t="n">
        <v>2702797</v>
      </c>
      <c r="T377" t="n">
        <v>1524777</v>
      </c>
      <c r="U377" s="5" t="n">
        <v>45134</v>
      </c>
      <c r="V377" t="s">
        <v>1434</v>
      </c>
      <c r="W377" t="s">
        <v>778</v>
      </c>
      <c r="X377" t="s">
        <v>1492</v>
      </c>
      <c r="Y377" t="s">
        <v>1436</v>
      </c>
      <c r="Z377" t="s">
        <v>1437</v>
      </c>
      <c r="AA377" t="n">
        <v>540560</v>
      </c>
      <c r="AB377"/>
      <c r="AC377" t="n">
        <v>27028</v>
      </c>
      <c r="AD377"/>
      <c r="AE377"/>
      <c r="AF377"/>
      <c r="AG377"/>
      <c r="AH377" t="n">
        <v>594994</v>
      </c>
      <c r="AI377" t="s">
        <v>1438</v>
      </c>
      <c r="AJ377" t="n">
        <v>379455</v>
      </c>
      <c r="AK377"/>
      <c r="AL377" t="n">
        <v>0</v>
      </c>
      <c r="AM377"/>
      <c r="AN377"/>
      <c r="AO377"/>
    </row>
    <row r="378">
      <c r="A378" t="s">
        <v>767</v>
      </c>
      <c r="B378" t="s">
        <v>768</v>
      </c>
      <c r="C378" t="s">
        <v>1490</v>
      </c>
      <c r="D378" s="5" t="n">
        <v>45134</v>
      </c>
      <c r="E378" t="n">
        <v>4</v>
      </c>
      <c r="F378" t="s">
        <v>1494</v>
      </c>
      <c r="G378" t="s">
        <v>771</v>
      </c>
      <c r="H378" t="s">
        <v>771</v>
      </c>
      <c r="I378" t="s">
        <v>772</v>
      </c>
      <c r="J378" t="s">
        <v>573</v>
      </c>
      <c r="K378" t="s">
        <v>773</v>
      </c>
      <c r="L378" t="s">
        <v>774</v>
      </c>
      <c r="M378" t="s">
        <v>2</v>
      </c>
      <c r="N378" t="s">
        <v>775</v>
      </c>
      <c r="O378" t="s">
        <v>776</v>
      </c>
      <c r="P378" t="n">
        <v>79954</v>
      </c>
      <c r="Q378" t="n">
        <v>79954</v>
      </c>
      <c r="R378"/>
      <c r="S378" t="n">
        <v>5121819</v>
      </c>
      <c r="T378" t="n">
        <v>3006555</v>
      </c>
      <c r="U378" s="5" t="n">
        <v>45134</v>
      </c>
      <c r="V378" t="s">
        <v>1434</v>
      </c>
      <c r="W378" t="s">
        <v>778</v>
      </c>
      <c r="X378" t="s">
        <v>1492</v>
      </c>
      <c r="Y378" t="s">
        <v>1436</v>
      </c>
      <c r="Z378" t="s">
        <v>1437</v>
      </c>
      <c r="AA378" t="n">
        <v>1792637</v>
      </c>
      <c r="AB378"/>
      <c r="AC378" t="n">
        <v>51219</v>
      </c>
      <c r="AD378"/>
      <c r="AE378"/>
      <c r="AF378"/>
      <c r="AG378"/>
      <c r="AH378" t="n">
        <v>1265807</v>
      </c>
      <c r="AI378" t="s">
        <v>1438</v>
      </c>
      <c r="AJ378" t="n">
        <v>379455</v>
      </c>
      <c r="AK378"/>
      <c r="AL378" t="n">
        <v>0</v>
      </c>
      <c r="AM378"/>
      <c r="AN378"/>
      <c r="AO378"/>
    </row>
    <row r="379">
      <c r="A379" t="s">
        <v>767</v>
      </c>
      <c r="B379" t="s">
        <v>768</v>
      </c>
      <c r="C379" t="s">
        <v>1490</v>
      </c>
      <c r="D379" s="5" t="n">
        <v>45134</v>
      </c>
      <c r="E379" t="n">
        <v>5</v>
      </c>
      <c r="F379" t="s">
        <v>1495</v>
      </c>
      <c r="G379" t="s">
        <v>771</v>
      </c>
      <c r="H379" t="s">
        <v>771</v>
      </c>
      <c r="I379" t="s">
        <v>772</v>
      </c>
      <c r="J379" t="s">
        <v>573</v>
      </c>
      <c r="K379" t="s">
        <v>773</v>
      </c>
      <c r="L379" t="s">
        <v>774</v>
      </c>
      <c r="M379" t="s">
        <v>2</v>
      </c>
      <c r="N379" t="s">
        <v>775</v>
      </c>
      <c r="O379" t="s">
        <v>776</v>
      </c>
      <c r="P379" t="n">
        <v>1293</v>
      </c>
      <c r="Q379" t="n">
        <v>1293</v>
      </c>
      <c r="R379"/>
      <c r="S379" t="n">
        <v>5921399</v>
      </c>
      <c r="T379" t="n">
        <v>3015555</v>
      </c>
      <c r="U379" s="5" t="n">
        <v>45134</v>
      </c>
      <c r="V379" t="s">
        <v>1434</v>
      </c>
      <c r="W379" t="s">
        <v>778</v>
      </c>
      <c r="X379" t="s">
        <v>1492</v>
      </c>
      <c r="Y379" t="s">
        <v>1436</v>
      </c>
      <c r="Z379" t="s">
        <v>1437</v>
      </c>
      <c r="AA379" t="n">
        <v>1184280</v>
      </c>
      <c r="AB379"/>
      <c r="AC379" t="n">
        <v>59214</v>
      </c>
      <c r="AD379"/>
      <c r="AE379"/>
      <c r="AF379"/>
      <c r="AG379"/>
      <c r="AH379" t="n">
        <v>1303537</v>
      </c>
      <c r="AI379" t="s">
        <v>1438</v>
      </c>
      <c r="AJ379" t="n">
        <v>379455</v>
      </c>
      <c r="AK379"/>
      <c r="AL379" t="n">
        <v>0</v>
      </c>
      <c r="AM379"/>
      <c r="AN379"/>
      <c r="AO379"/>
    </row>
    <row r="380">
      <c r="A380" t="s">
        <v>767</v>
      </c>
      <c r="B380" t="s">
        <v>768</v>
      </c>
      <c r="C380" t="s">
        <v>1490</v>
      </c>
      <c r="D380" s="5" t="n">
        <v>45134</v>
      </c>
      <c r="E380" t="n">
        <v>6</v>
      </c>
      <c r="F380" t="s">
        <v>1496</v>
      </c>
      <c r="G380" t="s">
        <v>836</v>
      </c>
      <c r="H380" t="s">
        <v>771</v>
      </c>
      <c r="I380" t="s">
        <v>772</v>
      </c>
      <c r="J380" t="s">
        <v>573</v>
      </c>
      <c r="K380" t="s">
        <v>773</v>
      </c>
      <c r="L380" t="s">
        <v>774</v>
      </c>
      <c r="M380" t="s">
        <v>2</v>
      </c>
      <c r="N380" t="s">
        <v>775</v>
      </c>
      <c r="O380" t="s">
        <v>776</v>
      </c>
      <c r="P380" t="n">
        <v>27211</v>
      </c>
      <c r="Q380" t="n">
        <v>27211</v>
      </c>
      <c r="R380"/>
      <c r="S380" t="n">
        <v>7467466</v>
      </c>
      <c r="T380" t="n">
        <v>4521111</v>
      </c>
      <c r="U380" s="5" t="n">
        <v>45134</v>
      </c>
      <c r="V380" t="s">
        <v>1434</v>
      </c>
      <c r="W380" t="s">
        <v>778</v>
      </c>
      <c r="X380" t="s">
        <v>1492</v>
      </c>
      <c r="Y380" t="s">
        <v>1436</v>
      </c>
      <c r="Z380" t="s">
        <v>1437</v>
      </c>
      <c r="AA380" t="n">
        <v>746747</v>
      </c>
      <c r="AB380"/>
      <c r="AC380" t="n">
        <v>74675</v>
      </c>
      <c r="AD380"/>
      <c r="AE380"/>
      <c r="AF380"/>
      <c r="AG380"/>
      <c r="AH380" t="n">
        <v>1509474</v>
      </c>
      <c r="AI380" t="s">
        <v>1438</v>
      </c>
      <c r="AJ380" t="n">
        <v>379455</v>
      </c>
      <c r="AK380"/>
      <c r="AL380" t="n">
        <v>0</v>
      </c>
      <c r="AM380"/>
      <c r="AN380"/>
      <c r="AO380"/>
    </row>
    <row r="381">
      <c r="A381" t="s">
        <v>767</v>
      </c>
      <c r="B381" t="s">
        <v>768</v>
      </c>
      <c r="C381" t="s">
        <v>1467</v>
      </c>
      <c r="D381" s="5" t="n">
        <v>45142</v>
      </c>
      <c r="E381" t="n">
        <v>2</v>
      </c>
      <c r="F381" t="s">
        <v>911</v>
      </c>
      <c r="G381" t="s">
        <v>771</v>
      </c>
      <c r="H381" t="s">
        <v>771</v>
      </c>
      <c r="I381" t="s">
        <v>772</v>
      </c>
      <c r="J381" t="s">
        <v>573</v>
      </c>
      <c r="K381" t="s">
        <v>773</v>
      </c>
      <c r="L381" t="s">
        <v>774</v>
      </c>
      <c r="M381" t="s">
        <v>2</v>
      </c>
      <c r="N381" t="s">
        <v>775</v>
      </c>
      <c r="O381" t="s">
        <v>776</v>
      </c>
      <c r="P381" t="n">
        <v>7062</v>
      </c>
      <c r="Q381" t="n">
        <v>7062</v>
      </c>
      <c r="R381" t="n">
        <v>677</v>
      </c>
      <c r="S381" t="n">
        <v>1763187</v>
      </c>
      <c r="T381" t="n">
        <v>1026666</v>
      </c>
      <c r="U381" s="5" t="n">
        <v>45141</v>
      </c>
      <c r="V381" t="s">
        <v>1434</v>
      </c>
      <c r="W381" t="s">
        <v>778</v>
      </c>
      <c r="X381" t="s">
        <v>1468</v>
      </c>
      <c r="Y381" t="s">
        <v>1436</v>
      </c>
      <c r="Z381" t="s">
        <v>1437</v>
      </c>
      <c r="AA381" t="n">
        <v>352638</v>
      </c>
      <c r="AB381"/>
      <c r="AC381" t="n">
        <v>17632</v>
      </c>
      <c r="AD381"/>
      <c r="AE381"/>
      <c r="AF381"/>
      <c r="AG381"/>
      <c r="AH381" t="n">
        <v>388149</v>
      </c>
      <c r="AI381" t="s">
        <v>1438</v>
      </c>
      <c r="AJ381" t="n">
        <v>309969</v>
      </c>
      <c r="AK381"/>
      <c r="AL381" t="n">
        <v>0</v>
      </c>
      <c r="AM381"/>
      <c r="AN381"/>
      <c r="AO381"/>
    </row>
    <row r="382">
      <c r="A382" t="s">
        <v>767</v>
      </c>
      <c r="B382" t="s">
        <v>768</v>
      </c>
      <c r="C382" t="s">
        <v>1467</v>
      </c>
      <c r="D382" s="5" t="n">
        <v>45142</v>
      </c>
      <c r="E382" t="n">
        <v>6</v>
      </c>
      <c r="F382" t="s">
        <v>770</v>
      </c>
      <c r="G382" t="s">
        <v>771</v>
      </c>
      <c r="H382" t="s">
        <v>771</v>
      </c>
      <c r="I382" t="s">
        <v>772</v>
      </c>
      <c r="J382" t="s">
        <v>573</v>
      </c>
      <c r="K382" t="s">
        <v>773</v>
      </c>
      <c r="L382" t="s">
        <v>774</v>
      </c>
      <c r="M382" t="s">
        <v>2</v>
      </c>
      <c r="N382" t="s">
        <v>775</v>
      </c>
      <c r="O382" t="s">
        <v>776</v>
      </c>
      <c r="P382" t="n">
        <v>16250</v>
      </c>
      <c r="Q382" t="n">
        <v>16250</v>
      </c>
      <c r="R382" t="n">
        <v>227</v>
      </c>
      <c r="S382" t="n">
        <v>3849454</v>
      </c>
      <c r="T382" t="n">
        <v>2041555</v>
      </c>
      <c r="U382" s="5" t="n">
        <v>45141</v>
      </c>
      <c r="V382" t="s">
        <v>1434</v>
      </c>
      <c r="W382" t="s">
        <v>778</v>
      </c>
      <c r="X382" t="s">
        <v>1468</v>
      </c>
      <c r="Y382" t="s">
        <v>1436</v>
      </c>
      <c r="Z382" t="s">
        <v>1437</v>
      </c>
      <c r="AA382" t="n">
        <v>384946</v>
      </c>
      <c r="AB382"/>
      <c r="AC382" t="n">
        <v>38495</v>
      </c>
      <c r="AD382"/>
      <c r="AE382"/>
      <c r="AF382"/>
      <c r="AG382"/>
      <c r="AH382" t="n">
        <v>778130</v>
      </c>
      <c r="AI382" t="s">
        <v>1438</v>
      </c>
      <c r="AJ382" t="n">
        <v>309969</v>
      </c>
      <c r="AK382"/>
      <c r="AL382" t="n">
        <v>0</v>
      </c>
      <c r="AM382"/>
      <c r="AN382"/>
      <c r="AO382"/>
    </row>
    <row r="383">
      <c r="A383" t="s">
        <v>767</v>
      </c>
      <c r="B383" t="s">
        <v>768</v>
      </c>
      <c r="C383" t="s">
        <v>1469</v>
      </c>
      <c r="D383" s="5" t="n">
        <v>45135</v>
      </c>
      <c r="E383" t="n">
        <v>4</v>
      </c>
      <c r="F383" t="s">
        <v>1497</v>
      </c>
      <c r="G383" t="s">
        <v>771</v>
      </c>
      <c r="H383" t="s">
        <v>771</v>
      </c>
      <c r="I383" t="s">
        <v>772</v>
      </c>
      <c r="J383" t="s">
        <v>573</v>
      </c>
      <c r="K383" t="s">
        <v>773</v>
      </c>
      <c r="L383" t="s">
        <v>774</v>
      </c>
      <c r="M383" t="s">
        <v>2</v>
      </c>
      <c r="N383" t="s">
        <v>775</v>
      </c>
      <c r="O383" t="s">
        <v>812</v>
      </c>
      <c r="P383" t="n">
        <v>39366</v>
      </c>
      <c r="Q383" t="n">
        <v>39366</v>
      </c>
      <c r="R383"/>
      <c r="S383" t="n">
        <v>3599508</v>
      </c>
      <c r="T383" t="n">
        <v>2003144</v>
      </c>
      <c r="U383" s="5" t="n">
        <v>45135</v>
      </c>
      <c r="V383" t="s">
        <v>1434</v>
      </c>
      <c r="W383" t="s">
        <v>778</v>
      </c>
      <c r="X383" t="s">
        <v>1470</v>
      </c>
      <c r="Y383" t="s">
        <v>1436</v>
      </c>
      <c r="Z383" t="s">
        <v>1437</v>
      </c>
      <c r="AA383" t="n">
        <v>719902</v>
      </c>
      <c r="AB383"/>
      <c r="AC383" t="n">
        <v>35996</v>
      </c>
      <c r="AD383"/>
      <c r="AE383"/>
      <c r="AF383"/>
      <c r="AG383"/>
      <c r="AH383" t="n">
        <v>792397</v>
      </c>
      <c r="AI383" t="s">
        <v>1438</v>
      </c>
      <c r="AJ383" t="n">
        <v>217397</v>
      </c>
      <c r="AK383"/>
      <c r="AL383" t="n">
        <v>0</v>
      </c>
      <c r="AM383"/>
      <c r="AN383"/>
      <c r="AO383"/>
    </row>
    <row r="384">
      <c r="A384" t="s">
        <v>767</v>
      </c>
      <c r="B384" t="s">
        <v>768</v>
      </c>
      <c r="C384" t="s">
        <v>1498</v>
      </c>
      <c r="D384" s="5" t="n">
        <v>45140</v>
      </c>
      <c r="E384" t="n">
        <v>1</v>
      </c>
      <c r="F384" t="s">
        <v>864</v>
      </c>
      <c r="G384" t="s">
        <v>771</v>
      </c>
      <c r="H384" t="s">
        <v>771</v>
      </c>
      <c r="I384" t="s">
        <v>772</v>
      </c>
      <c r="J384" t="s">
        <v>573</v>
      </c>
      <c r="K384" t="s">
        <v>773</v>
      </c>
      <c r="L384" t="s">
        <v>774</v>
      </c>
      <c r="M384" t="s">
        <v>2</v>
      </c>
      <c r="N384" t="s">
        <v>775</v>
      </c>
      <c r="O384" t="s">
        <v>812</v>
      </c>
      <c r="P384" t="n">
        <v>18000</v>
      </c>
      <c r="Q384" t="n">
        <v>18000</v>
      </c>
      <c r="R384" t="n">
        <v>200</v>
      </c>
      <c r="S384" t="n">
        <v>10769244</v>
      </c>
      <c r="T384" t="n">
        <v>5350000</v>
      </c>
      <c r="U384" s="5" t="n">
        <v>45138</v>
      </c>
      <c r="V384" t="s">
        <v>1434</v>
      </c>
      <c r="W384" t="s">
        <v>778</v>
      </c>
      <c r="X384" t="s">
        <v>1499</v>
      </c>
      <c r="Y384" t="s">
        <v>1436</v>
      </c>
      <c r="Z384" t="s">
        <v>1437</v>
      </c>
      <c r="AA384" t="n">
        <v>2153849</v>
      </c>
      <c r="AB384"/>
      <c r="AC384" t="n">
        <v>107693</v>
      </c>
      <c r="AD384"/>
      <c r="AE384"/>
      <c r="AF384"/>
      <c r="AG384"/>
      <c r="AH384" t="n">
        <v>2370742</v>
      </c>
      <c r="AI384" t="s">
        <v>1438</v>
      </c>
      <c r="AJ384" t="n">
        <v>156041</v>
      </c>
      <c r="AK384"/>
      <c r="AL384" t="n">
        <v>0</v>
      </c>
      <c r="AM384"/>
      <c r="AN384"/>
      <c r="AO384"/>
    </row>
    <row r="385">
      <c r="A385" t="s">
        <v>767</v>
      </c>
      <c r="B385" t="s">
        <v>768</v>
      </c>
      <c r="C385" t="s">
        <v>1456</v>
      </c>
      <c r="D385" s="5" t="n">
        <v>45138</v>
      </c>
      <c r="E385" t="n">
        <v>4</v>
      </c>
      <c r="F385" t="s">
        <v>1500</v>
      </c>
      <c r="G385" t="s">
        <v>771</v>
      </c>
      <c r="H385" t="s">
        <v>771</v>
      </c>
      <c r="I385" t="s">
        <v>772</v>
      </c>
      <c r="J385" t="s">
        <v>573</v>
      </c>
      <c r="K385" t="s">
        <v>773</v>
      </c>
      <c r="L385" t="s">
        <v>774</v>
      </c>
      <c r="M385" t="s">
        <v>2</v>
      </c>
      <c r="N385" t="s">
        <v>775</v>
      </c>
      <c r="O385" t="s">
        <v>812</v>
      </c>
      <c r="P385" t="n">
        <v>11011</v>
      </c>
      <c r="Q385" t="n">
        <v>11011</v>
      </c>
      <c r="R385" t="n">
        <v>319</v>
      </c>
      <c r="S385" t="n">
        <v>3912808</v>
      </c>
      <c r="T385" t="n">
        <v>2502221</v>
      </c>
      <c r="U385" s="5" t="n">
        <v>45138</v>
      </c>
      <c r="V385" t="s">
        <v>1434</v>
      </c>
      <c r="W385" t="s">
        <v>778</v>
      </c>
      <c r="X385" t="s">
        <v>1458</v>
      </c>
      <c r="Y385" t="s">
        <v>1436</v>
      </c>
      <c r="Z385" t="s">
        <v>1437</v>
      </c>
      <c r="AA385" t="n">
        <v>782562</v>
      </c>
      <c r="AB385"/>
      <c r="AC385" t="n">
        <v>39129</v>
      </c>
      <c r="AD385"/>
      <c r="AE385"/>
      <c r="AF385"/>
      <c r="AG385"/>
      <c r="AH385" t="n">
        <v>861367</v>
      </c>
      <c r="AI385" t="s">
        <v>1438</v>
      </c>
      <c r="AJ385" t="n">
        <v>210363</v>
      </c>
      <c r="AK385"/>
      <c r="AL385" t="n">
        <v>0</v>
      </c>
      <c r="AM385"/>
      <c r="AN385"/>
      <c r="AO385"/>
    </row>
    <row r="386">
      <c r="A386" t="s">
        <v>767</v>
      </c>
      <c r="B386" t="s">
        <v>768</v>
      </c>
      <c r="C386" t="s">
        <v>1501</v>
      </c>
      <c r="D386" s="5" t="n">
        <v>45138</v>
      </c>
      <c r="E386" t="n">
        <v>1</v>
      </c>
      <c r="F386" t="s">
        <v>1443</v>
      </c>
      <c r="G386" t="s">
        <v>771</v>
      </c>
      <c r="H386" t="s">
        <v>771</v>
      </c>
      <c r="I386" t="s">
        <v>772</v>
      </c>
      <c r="J386" t="s">
        <v>573</v>
      </c>
      <c r="K386" t="s">
        <v>773</v>
      </c>
      <c r="L386" t="s">
        <v>774</v>
      </c>
      <c r="M386" t="s">
        <v>2</v>
      </c>
      <c r="N386" t="s">
        <v>775</v>
      </c>
      <c r="O386" t="s">
        <v>812</v>
      </c>
      <c r="P386" t="n">
        <v>42670</v>
      </c>
      <c r="Q386" t="n">
        <v>42670</v>
      </c>
      <c r="R386"/>
      <c r="S386" t="n">
        <v>4258570</v>
      </c>
      <c r="T386" t="n">
        <v>2031111</v>
      </c>
      <c r="U386" s="5" t="n">
        <v>45138</v>
      </c>
      <c r="V386" t="s">
        <v>1434</v>
      </c>
      <c r="W386" t="s">
        <v>778</v>
      </c>
      <c r="X386" t="s">
        <v>1502</v>
      </c>
      <c r="Y386" t="s">
        <v>1436</v>
      </c>
      <c r="Z386" t="s">
        <v>1437</v>
      </c>
      <c r="AA386" t="n">
        <v>851714</v>
      </c>
      <c r="AB386"/>
      <c r="AC386" t="n">
        <v>42586</v>
      </c>
      <c r="AD386"/>
      <c r="AE386"/>
      <c r="AF386"/>
      <c r="AG386"/>
      <c r="AH386" t="n">
        <v>937482</v>
      </c>
      <c r="AI386" t="s">
        <v>1438</v>
      </c>
      <c r="AJ386" t="n">
        <v>61874</v>
      </c>
      <c r="AK386"/>
      <c r="AL386" t="n">
        <v>0</v>
      </c>
      <c r="AM386"/>
      <c r="AN386"/>
      <c r="AO386"/>
    </row>
    <row r="387">
      <c r="A387" t="s">
        <v>767</v>
      </c>
      <c r="B387" t="s">
        <v>768</v>
      </c>
      <c r="C387" t="s">
        <v>1445</v>
      </c>
      <c r="D387" s="5" t="n">
        <v>45142</v>
      </c>
      <c r="E387" t="n">
        <v>1</v>
      </c>
      <c r="F387" t="s">
        <v>1459</v>
      </c>
      <c r="G387" t="s">
        <v>771</v>
      </c>
      <c r="H387" t="s">
        <v>771</v>
      </c>
      <c r="I387" t="s">
        <v>772</v>
      </c>
      <c r="J387" t="s">
        <v>573</v>
      </c>
      <c r="K387" t="s">
        <v>773</v>
      </c>
      <c r="L387" t="s">
        <v>774</v>
      </c>
      <c r="M387" t="s">
        <v>2</v>
      </c>
      <c r="N387" t="s">
        <v>775</v>
      </c>
      <c r="O387" t="s">
        <v>812</v>
      </c>
      <c r="P387" t="n">
        <v>11436</v>
      </c>
      <c r="Q387" t="n">
        <v>11436</v>
      </c>
      <c r="R387" t="n">
        <v>110</v>
      </c>
      <c r="S387" t="n">
        <v>3813921</v>
      </c>
      <c r="T387" t="n">
        <v>2503111</v>
      </c>
      <c r="U387" s="5" t="n">
        <v>45141</v>
      </c>
      <c r="V387" t="s">
        <v>1434</v>
      </c>
      <c r="W387" t="s">
        <v>778</v>
      </c>
      <c r="X387" t="s">
        <v>1447</v>
      </c>
      <c r="Y387" t="s">
        <v>1436</v>
      </c>
      <c r="Z387" t="s">
        <v>1437</v>
      </c>
      <c r="AA387" t="n">
        <v>762785</v>
      </c>
      <c r="AB387"/>
      <c r="AC387" t="n">
        <v>38140</v>
      </c>
      <c r="AD387"/>
      <c r="AE387"/>
      <c r="AF387"/>
      <c r="AG387"/>
      <c r="AH387" t="n">
        <v>839598</v>
      </c>
      <c r="AI387" t="s">
        <v>1438</v>
      </c>
      <c r="AJ387" t="n">
        <v>217383</v>
      </c>
      <c r="AK387"/>
      <c r="AL387" t="n">
        <v>0</v>
      </c>
      <c r="AM387"/>
      <c r="AN387"/>
      <c r="AO387"/>
    </row>
    <row r="388">
      <c r="A388" t="s">
        <v>767</v>
      </c>
      <c r="B388" t="s">
        <v>768</v>
      </c>
      <c r="C388" t="s">
        <v>1445</v>
      </c>
      <c r="D388" s="5" t="n">
        <v>45142</v>
      </c>
      <c r="E388" t="n">
        <v>4</v>
      </c>
      <c r="F388" t="s">
        <v>1161</v>
      </c>
      <c r="G388" t="s">
        <v>771</v>
      </c>
      <c r="H388" t="s">
        <v>771</v>
      </c>
      <c r="I388" t="s">
        <v>772</v>
      </c>
      <c r="J388" t="s">
        <v>573</v>
      </c>
      <c r="K388" t="s">
        <v>773</v>
      </c>
      <c r="L388" t="s">
        <v>774</v>
      </c>
      <c r="M388" t="s">
        <v>2</v>
      </c>
      <c r="N388" t="s">
        <v>775</v>
      </c>
      <c r="O388" t="s">
        <v>812</v>
      </c>
      <c r="P388" t="n">
        <v>32527</v>
      </c>
      <c r="Q388" t="n">
        <v>32527</v>
      </c>
      <c r="R388" t="n">
        <v>3037</v>
      </c>
      <c r="S388" t="n">
        <v>4019363</v>
      </c>
      <c r="T388" t="n">
        <v>2500888</v>
      </c>
      <c r="U388" s="5" t="n">
        <v>45141</v>
      </c>
      <c r="V388" t="s">
        <v>1434</v>
      </c>
      <c r="W388" t="s">
        <v>778</v>
      </c>
      <c r="X388" t="s">
        <v>1447</v>
      </c>
      <c r="Y388" t="s">
        <v>1436</v>
      </c>
      <c r="Z388" t="s">
        <v>1437</v>
      </c>
      <c r="AA388" t="n">
        <v>803873</v>
      </c>
      <c r="AB388"/>
      <c r="AC388" t="n">
        <v>40194</v>
      </c>
      <c r="AD388"/>
      <c r="AE388"/>
      <c r="AF388"/>
      <c r="AG388"/>
      <c r="AH388" t="n">
        <v>884823</v>
      </c>
      <c r="AI388" t="s">
        <v>1438</v>
      </c>
      <c r="AJ388" t="n">
        <v>217383</v>
      </c>
      <c r="AK388"/>
      <c r="AL388" t="n">
        <v>0</v>
      </c>
      <c r="AM388"/>
      <c r="AN388"/>
      <c r="AO388"/>
    </row>
    <row r="389">
      <c r="A389" t="s">
        <v>767</v>
      </c>
      <c r="B389" t="s">
        <v>768</v>
      </c>
      <c r="C389" t="s">
        <v>1503</v>
      </c>
      <c r="D389" s="5" t="n">
        <v>45152</v>
      </c>
      <c r="E389" t="n">
        <v>1</v>
      </c>
      <c r="F389" t="s">
        <v>1481</v>
      </c>
      <c r="G389" t="s">
        <v>771</v>
      </c>
      <c r="H389" t="s">
        <v>771</v>
      </c>
      <c r="I389" t="s">
        <v>772</v>
      </c>
      <c r="J389" t="s">
        <v>573</v>
      </c>
      <c r="K389" t="s">
        <v>773</v>
      </c>
      <c r="L389" t="s">
        <v>774</v>
      </c>
      <c r="M389" t="s">
        <v>2</v>
      </c>
      <c r="N389" t="s">
        <v>775</v>
      </c>
      <c r="O389" t="s">
        <v>812</v>
      </c>
      <c r="P389" t="n">
        <v>15030</v>
      </c>
      <c r="Q389" t="n">
        <v>15030</v>
      </c>
      <c r="R389" t="n">
        <v>769</v>
      </c>
      <c r="S389" t="n">
        <v>4869176</v>
      </c>
      <c r="T389" t="n">
        <v>2521444</v>
      </c>
      <c r="U389" s="5" t="n">
        <v>45152</v>
      </c>
      <c r="V389" t="s">
        <v>1434</v>
      </c>
      <c r="W389" t="s">
        <v>778</v>
      </c>
      <c r="X389" t="s">
        <v>1504</v>
      </c>
      <c r="Y389" t="s">
        <v>1436</v>
      </c>
      <c r="Z389" t="s">
        <v>1437</v>
      </c>
      <c r="AA389" t="n">
        <v>973836</v>
      </c>
      <c r="AB389"/>
      <c r="AC389" t="n">
        <v>48692</v>
      </c>
      <c r="AD389"/>
      <c r="AE389"/>
      <c r="AF389"/>
      <c r="AG389"/>
      <c r="AH389" t="n">
        <v>1071901</v>
      </c>
      <c r="AI389" t="s">
        <v>1438</v>
      </c>
      <c r="AJ389" t="n">
        <v>229562</v>
      </c>
      <c r="AK389"/>
      <c r="AL389" t="n">
        <v>0</v>
      </c>
      <c r="AM389"/>
      <c r="AN389"/>
      <c r="AO389"/>
    </row>
    <row r="390">
      <c r="A390" t="s">
        <v>767</v>
      </c>
      <c r="B390" t="s">
        <v>768</v>
      </c>
      <c r="C390" t="s">
        <v>1503</v>
      </c>
      <c r="D390" s="5" t="n">
        <v>45152</v>
      </c>
      <c r="E390" t="n">
        <v>3</v>
      </c>
      <c r="F390" t="s">
        <v>1489</v>
      </c>
      <c r="G390" t="s">
        <v>771</v>
      </c>
      <c r="H390" t="s">
        <v>771</v>
      </c>
      <c r="I390" t="s">
        <v>772</v>
      </c>
      <c r="J390" t="s">
        <v>573</v>
      </c>
      <c r="K390" t="s">
        <v>773</v>
      </c>
      <c r="L390" t="s">
        <v>774</v>
      </c>
      <c r="M390" t="s">
        <v>2</v>
      </c>
      <c r="N390" t="s">
        <v>775</v>
      </c>
      <c r="O390" t="s">
        <v>812</v>
      </c>
      <c r="P390" t="n">
        <v>28696</v>
      </c>
      <c r="Q390" t="n">
        <v>28696</v>
      </c>
      <c r="R390"/>
      <c r="S390" t="n">
        <v>3949679</v>
      </c>
      <c r="T390" t="n">
        <v>2017777</v>
      </c>
      <c r="U390" s="5" t="n">
        <v>45152</v>
      </c>
      <c r="V390" t="s">
        <v>1434</v>
      </c>
      <c r="W390" t="s">
        <v>778</v>
      </c>
      <c r="X390" t="s">
        <v>1504</v>
      </c>
      <c r="Y390" t="s">
        <v>1436</v>
      </c>
      <c r="Z390" t="s">
        <v>1437</v>
      </c>
      <c r="AA390" t="n">
        <v>789936</v>
      </c>
      <c r="AB390"/>
      <c r="AC390" t="n">
        <v>39497</v>
      </c>
      <c r="AD390"/>
      <c r="AE390"/>
      <c r="AF390"/>
      <c r="AG390"/>
      <c r="AH390" t="n">
        <v>869483</v>
      </c>
      <c r="AI390" t="s">
        <v>1438</v>
      </c>
      <c r="AJ390" t="n">
        <v>229562</v>
      </c>
      <c r="AK390"/>
      <c r="AL390" t="n">
        <v>0</v>
      </c>
      <c r="AM390"/>
      <c r="AN390"/>
      <c r="AO390"/>
    </row>
    <row r="391">
      <c r="A391" t="s">
        <v>767</v>
      </c>
      <c r="B391" t="s">
        <v>768</v>
      </c>
      <c r="C391" t="s">
        <v>1505</v>
      </c>
      <c r="D391" s="5" t="n">
        <v>45146</v>
      </c>
      <c r="E391" t="n">
        <v>7</v>
      </c>
      <c r="F391" t="s">
        <v>783</v>
      </c>
      <c r="G391" t="s">
        <v>771</v>
      </c>
      <c r="H391" t="s">
        <v>771</v>
      </c>
      <c r="I391" t="s">
        <v>772</v>
      </c>
      <c r="J391" t="s">
        <v>573</v>
      </c>
      <c r="K391" t="s">
        <v>773</v>
      </c>
      <c r="L391" t="s">
        <v>774</v>
      </c>
      <c r="M391" t="s">
        <v>2</v>
      </c>
      <c r="N391" t="s">
        <v>775</v>
      </c>
      <c r="O391" t="s">
        <v>776</v>
      </c>
      <c r="P391" t="n">
        <v>18000</v>
      </c>
      <c r="Q391" t="n">
        <v>18000</v>
      </c>
      <c r="R391"/>
      <c r="S391" t="n">
        <v>3843806</v>
      </c>
      <c r="T391" t="n">
        <v>2034441</v>
      </c>
      <c r="U391" s="5" t="n">
        <v>45146</v>
      </c>
      <c r="V391" t="s">
        <v>1434</v>
      </c>
      <c r="W391" t="s">
        <v>778</v>
      </c>
      <c r="X391" t="s">
        <v>1506</v>
      </c>
      <c r="Y391" t="s">
        <v>1436</v>
      </c>
      <c r="Z391" t="s">
        <v>1437</v>
      </c>
      <c r="AA391" t="n">
        <v>768762</v>
      </c>
      <c r="AB391"/>
      <c r="AC391" t="n">
        <v>38439</v>
      </c>
      <c r="AD391"/>
      <c r="AE391"/>
      <c r="AF391"/>
      <c r="AG391"/>
      <c r="AH391" t="n">
        <v>846177</v>
      </c>
      <c r="AI391" t="s">
        <v>1438</v>
      </c>
      <c r="AJ391" t="n">
        <v>271192</v>
      </c>
      <c r="AK391"/>
      <c r="AL391" t="n">
        <v>0</v>
      </c>
      <c r="AM391"/>
      <c r="AN391"/>
      <c r="AO391"/>
    </row>
    <row r="392">
      <c r="A392" t="s">
        <v>767</v>
      </c>
      <c r="B392" t="s">
        <v>768</v>
      </c>
      <c r="C392" t="s">
        <v>1507</v>
      </c>
      <c r="D392" s="5" t="n">
        <v>45152</v>
      </c>
      <c r="E392" t="n">
        <v>1</v>
      </c>
      <c r="F392" t="s">
        <v>1446</v>
      </c>
      <c r="G392" t="s">
        <v>771</v>
      </c>
      <c r="H392" t="s">
        <v>771</v>
      </c>
      <c r="I392" t="s">
        <v>772</v>
      </c>
      <c r="J392" t="s">
        <v>573</v>
      </c>
      <c r="K392" t="s">
        <v>773</v>
      </c>
      <c r="L392" t="s">
        <v>774</v>
      </c>
      <c r="M392" t="s">
        <v>2</v>
      </c>
      <c r="N392" t="s">
        <v>775</v>
      </c>
      <c r="O392" t="s">
        <v>812</v>
      </c>
      <c r="P392" t="n">
        <v>19857</v>
      </c>
      <c r="Q392" t="n">
        <v>19857</v>
      </c>
      <c r="R392" t="n">
        <v>423</v>
      </c>
      <c r="S392" t="n">
        <v>5818620</v>
      </c>
      <c r="T392" t="n">
        <v>3021444</v>
      </c>
      <c r="U392" s="5" t="n">
        <v>45152</v>
      </c>
      <c r="V392" t="s">
        <v>1434</v>
      </c>
      <c r="W392" t="s">
        <v>778</v>
      </c>
      <c r="X392" t="s">
        <v>1508</v>
      </c>
      <c r="Y392" t="s">
        <v>1436</v>
      </c>
      <c r="Z392" t="s">
        <v>1437</v>
      </c>
      <c r="AA392" t="n">
        <v>1163724</v>
      </c>
      <c r="AB392"/>
      <c r="AC392" t="n">
        <v>58187</v>
      </c>
      <c r="AD392"/>
      <c r="AE392"/>
      <c r="AF392"/>
      <c r="AG392"/>
      <c r="AH392" t="n">
        <v>1280912</v>
      </c>
      <c r="AI392" t="s">
        <v>1438</v>
      </c>
      <c r="AJ392" t="n">
        <v>230706</v>
      </c>
      <c r="AK392"/>
      <c r="AL392" t="n">
        <v>0</v>
      </c>
      <c r="AM392"/>
      <c r="AN392"/>
      <c r="AO392"/>
    </row>
    <row r="393">
      <c r="A393" t="s">
        <v>767</v>
      </c>
      <c r="B393" t="s">
        <v>768</v>
      </c>
      <c r="C393" t="s">
        <v>1507</v>
      </c>
      <c r="D393" s="5" t="n">
        <v>45152</v>
      </c>
      <c r="E393" t="n">
        <v>2</v>
      </c>
      <c r="F393" t="s">
        <v>1481</v>
      </c>
      <c r="G393" t="s">
        <v>771</v>
      </c>
      <c r="H393" t="s">
        <v>771</v>
      </c>
      <c r="I393" t="s">
        <v>772</v>
      </c>
      <c r="J393" t="s">
        <v>573</v>
      </c>
      <c r="K393" t="s">
        <v>773</v>
      </c>
      <c r="L393" t="s">
        <v>774</v>
      </c>
      <c r="M393" t="s">
        <v>2</v>
      </c>
      <c r="N393" t="s">
        <v>775</v>
      </c>
      <c r="O393" t="s">
        <v>812</v>
      </c>
      <c r="P393" t="n">
        <v>7454</v>
      </c>
      <c r="Q393" t="n">
        <v>7454</v>
      </c>
      <c r="R393" t="n">
        <v>373</v>
      </c>
      <c r="S393" t="n">
        <v>3768016</v>
      </c>
      <c r="T393" t="n">
        <v>2201444</v>
      </c>
      <c r="U393" s="5" t="n">
        <v>45152</v>
      </c>
      <c r="V393" t="s">
        <v>1434</v>
      </c>
      <c r="W393" t="s">
        <v>778</v>
      </c>
      <c r="X393" t="s">
        <v>1508</v>
      </c>
      <c r="Y393" t="s">
        <v>1436</v>
      </c>
      <c r="Z393" t="s">
        <v>1437</v>
      </c>
      <c r="AA393" t="n">
        <v>753604</v>
      </c>
      <c r="AB393"/>
      <c r="AC393" t="n">
        <v>37681</v>
      </c>
      <c r="AD393"/>
      <c r="AE393"/>
      <c r="AF393"/>
      <c r="AG393"/>
      <c r="AH393" t="n">
        <v>829492</v>
      </c>
      <c r="AI393" t="s">
        <v>1438</v>
      </c>
      <c r="AJ393" t="n">
        <v>230706</v>
      </c>
      <c r="AK393"/>
      <c r="AL393" t="n">
        <v>0</v>
      </c>
      <c r="AM393"/>
      <c r="AN393"/>
      <c r="AO393"/>
    </row>
    <row r="394">
      <c r="A394" t="s">
        <v>767</v>
      </c>
      <c r="B394" t="s">
        <v>768</v>
      </c>
      <c r="C394" t="s">
        <v>1507</v>
      </c>
      <c r="D394" s="5" t="n">
        <v>45152</v>
      </c>
      <c r="E394" t="n">
        <v>3</v>
      </c>
      <c r="F394" t="s">
        <v>1459</v>
      </c>
      <c r="G394" t="s">
        <v>771</v>
      </c>
      <c r="H394" t="s">
        <v>771</v>
      </c>
      <c r="I394" t="s">
        <v>772</v>
      </c>
      <c r="J394" t="s">
        <v>573</v>
      </c>
      <c r="K394" t="s">
        <v>773</v>
      </c>
      <c r="L394" t="s">
        <v>774</v>
      </c>
      <c r="M394" t="s">
        <v>2</v>
      </c>
      <c r="N394" t="s">
        <v>775</v>
      </c>
      <c r="O394" t="s">
        <v>812</v>
      </c>
      <c r="P394" t="n">
        <v>8076</v>
      </c>
      <c r="Q394" t="n">
        <v>8076</v>
      </c>
      <c r="R394" t="n">
        <v>574</v>
      </c>
      <c r="S394" t="n">
        <v>3351790</v>
      </c>
      <c r="T394" t="n">
        <v>2017777</v>
      </c>
      <c r="U394" s="5" t="n">
        <v>45152</v>
      </c>
      <c r="V394" t="s">
        <v>1434</v>
      </c>
      <c r="W394" t="s">
        <v>778</v>
      </c>
      <c r="X394" t="s">
        <v>1508</v>
      </c>
      <c r="Y394" t="s">
        <v>1436</v>
      </c>
      <c r="Z394" t="s">
        <v>1437</v>
      </c>
      <c r="AA394" t="n">
        <v>670358</v>
      </c>
      <c r="AB394"/>
      <c r="AC394" t="n">
        <v>33518</v>
      </c>
      <c r="AD394"/>
      <c r="AE394"/>
      <c r="AF394"/>
      <c r="AG394"/>
      <c r="AH394" t="n">
        <v>737864</v>
      </c>
      <c r="AI394" t="s">
        <v>1438</v>
      </c>
      <c r="AJ394" t="n">
        <v>230706</v>
      </c>
      <c r="AK394"/>
      <c r="AL394" t="n">
        <v>0</v>
      </c>
      <c r="AM394"/>
      <c r="AN394"/>
      <c r="AO394"/>
    </row>
    <row r="395">
      <c r="A395" t="s">
        <v>767</v>
      </c>
      <c r="B395" t="s">
        <v>768</v>
      </c>
      <c r="C395" t="s">
        <v>1509</v>
      </c>
      <c r="D395" s="5" t="n">
        <v>45146</v>
      </c>
      <c r="E395" t="n">
        <v>4</v>
      </c>
      <c r="F395" t="s">
        <v>1510</v>
      </c>
      <c r="G395" t="s">
        <v>771</v>
      </c>
      <c r="H395" t="s">
        <v>771</v>
      </c>
      <c r="I395" t="s">
        <v>772</v>
      </c>
      <c r="J395" t="s">
        <v>573</v>
      </c>
      <c r="K395" t="s">
        <v>773</v>
      </c>
      <c r="L395" t="s">
        <v>774</v>
      </c>
      <c r="M395" t="s">
        <v>2</v>
      </c>
      <c r="N395" t="s">
        <v>775</v>
      </c>
      <c r="O395" t="s">
        <v>812</v>
      </c>
      <c r="P395" t="n">
        <v>152</v>
      </c>
      <c r="Q395" t="n">
        <v>152</v>
      </c>
      <c r="R395" t="n">
        <v>4</v>
      </c>
      <c r="S395" t="n">
        <v>1661565</v>
      </c>
      <c r="T395" t="n">
        <v>1503144</v>
      </c>
      <c r="U395" s="5" t="n">
        <v>45138</v>
      </c>
      <c r="V395" t="s">
        <v>1434</v>
      </c>
      <c r="W395" t="s">
        <v>778</v>
      </c>
      <c r="X395" t="s">
        <v>1511</v>
      </c>
      <c r="Y395" t="s">
        <v>1436</v>
      </c>
      <c r="Z395" t="s">
        <v>1437</v>
      </c>
      <c r="AA395" t="n">
        <v>332313</v>
      </c>
      <c r="AB395"/>
      <c r="AC395" t="n">
        <v>16616</v>
      </c>
      <c r="AD395"/>
      <c r="AE395"/>
      <c r="AF395"/>
      <c r="AG395"/>
      <c r="AH395" t="n">
        <v>365778</v>
      </c>
      <c r="AI395" t="s">
        <v>1438</v>
      </c>
      <c r="AJ395" t="n">
        <v>155250</v>
      </c>
      <c r="AK395"/>
      <c r="AL395" t="n">
        <v>0</v>
      </c>
      <c r="AM395"/>
      <c r="AN395"/>
      <c r="AO395"/>
    </row>
    <row r="396">
      <c r="A396" t="s">
        <v>767</v>
      </c>
      <c r="B396" t="s">
        <v>768</v>
      </c>
      <c r="C396" t="s">
        <v>1512</v>
      </c>
      <c r="D396" s="5" t="n">
        <v>45152</v>
      </c>
      <c r="E396" t="n">
        <v>1</v>
      </c>
      <c r="F396" t="s">
        <v>1513</v>
      </c>
      <c r="G396" t="s">
        <v>771</v>
      </c>
      <c r="H396" t="s">
        <v>771</v>
      </c>
      <c r="I396" t="s">
        <v>772</v>
      </c>
      <c r="J396" t="s">
        <v>573</v>
      </c>
      <c r="K396" t="s">
        <v>773</v>
      </c>
      <c r="L396" t="s">
        <v>774</v>
      </c>
      <c r="M396" t="s">
        <v>2</v>
      </c>
      <c r="N396" t="s">
        <v>775</v>
      </c>
      <c r="O396" t="s">
        <v>812</v>
      </c>
      <c r="P396" t="n">
        <v>12300</v>
      </c>
      <c r="Q396" t="n">
        <v>12300</v>
      </c>
      <c r="R396" t="n">
        <v>687</v>
      </c>
      <c r="S396" t="n">
        <v>5676620</v>
      </c>
      <c r="T396" t="n">
        <v>3041444</v>
      </c>
      <c r="U396" s="5" t="n">
        <v>45152</v>
      </c>
      <c r="V396" t="s">
        <v>1434</v>
      </c>
      <c r="W396" t="s">
        <v>778</v>
      </c>
      <c r="X396" t="s">
        <v>1514</v>
      </c>
      <c r="Y396" t="s">
        <v>1436</v>
      </c>
      <c r="Z396" t="s">
        <v>1437</v>
      </c>
      <c r="AA396" t="n">
        <v>567662</v>
      </c>
      <c r="AB396"/>
      <c r="AC396" t="n">
        <v>56767</v>
      </c>
      <c r="AD396"/>
      <c r="AE396"/>
      <c r="AF396"/>
      <c r="AG396"/>
      <c r="AH396" t="n">
        <v>1147473</v>
      </c>
      <c r="AI396" t="s">
        <v>1438</v>
      </c>
      <c r="AJ396" t="n">
        <v>170212</v>
      </c>
      <c r="AK396"/>
      <c r="AL396" t="n">
        <v>0</v>
      </c>
      <c r="AM396"/>
      <c r="AN396"/>
      <c r="AO396"/>
    </row>
    <row r="397">
      <c r="A397" t="s">
        <v>767</v>
      </c>
      <c r="B397" t="s">
        <v>768</v>
      </c>
      <c r="C397" t="s">
        <v>1512</v>
      </c>
      <c r="D397" s="5" t="n">
        <v>45152</v>
      </c>
      <c r="E397" t="n">
        <v>2</v>
      </c>
      <c r="F397" t="s">
        <v>1515</v>
      </c>
      <c r="G397" t="s">
        <v>771</v>
      </c>
      <c r="H397" t="s">
        <v>771</v>
      </c>
      <c r="I397" t="s">
        <v>772</v>
      </c>
      <c r="J397" t="s">
        <v>573</v>
      </c>
      <c r="K397" t="s">
        <v>773</v>
      </c>
      <c r="L397" t="s">
        <v>774</v>
      </c>
      <c r="M397" t="s">
        <v>2</v>
      </c>
      <c r="N397" t="s">
        <v>775</v>
      </c>
      <c r="O397" t="s">
        <v>812</v>
      </c>
      <c r="P397" t="n">
        <v>9857</v>
      </c>
      <c r="Q397" t="n">
        <v>9857</v>
      </c>
      <c r="R397"/>
      <c r="S397" t="n">
        <v>3768016</v>
      </c>
      <c r="T397" t="n">
        <v>2201444</v>
      </c>
      <c r="U397" s="5" t="n">
        <v>45152</v>
      </c>
      <c r="V397" t="s">
        <v>1434</v>
      </c>
      <c r="W397" t="s">
        <v>778</v>
      </c>
      <c r="X397" t="s">
        <v>1514</v>
      </c>
      <c r="Y397" t="s">
        <v>1436</v>
      </c>
      <c r="Z397" t="s">
        <v>1437</v>
      </c>
      <c r="AA397" t="n">
        <v>753604</v>
      </c>
      <c r="AB397"/>
      <c r="AC397" t="n">
        <v>37681</v>
      </c>
      <c r="AD397"/>
      <c r="AE397"/>
      <c r="AF397"/>
      <c r="AG397"/>
      <c r="AH397" t="n">
        <v>829492</v>
      </c>
      <c r="AI397" t="s">
        <v>1438</v>
      </c>
      <c r="AJ397" t="n">
        <v>170212</v>
      </c>
      <c r="AK397"/>
      <c r="AL397" t="n">
        <v>0</v>
      </c>
      <c r="AM397"/>
      <c r="AN397"/>
      <c r="AO397"/>
    </row>
    <row r="398">
      <c r="A398" t="s">
        <v>767</v>
      </c>
      <c r="B398" t="s">
        <v>768</v>
      </c>
      <c r="C398" t="s">
        <v>1512</v>
      </c>
      <c r="D398" s="5" t="n">
        <v>45152</v>
      </c>
      <c r="E398" t="n">
        <v>3</v>
      </c>
      <c r="F398" t="s">
        <v>969</v>
      </c>
      <c r="G398" t="s">
        <v>771</v>
      </c>
      <c r="H398" t="s">
        <v>771</v>
      </c>
      <c r="I398" t="s">
        <v>772</v>
      </c>
      <c r="J398" t="s">
        <v>573</v>
      </c>
      <c r="K398" t="s">
        <v>773</v>
      </c>
      <c r="L398" t="s">
        <v>774</v>
      </c>
      <c r="M398" t="s">
        <v>2</v>
      </c>
      <c r="N398" t="s">
        <v>775</v>
      </c>
      <c r="O398" t="s">
        <v>812</v>
      </c>
      <c r="P398" t="n">
        <v>3533</v>
      </c>
      <c r="Q398" t="n">
        <v>3533</v>
      </c>
      <c r="R398" t="n">
        <v>290</v>
      </c>
      <c r="S398" t="n">
        <v>2759123</v>
      </c>
      <c r="T398" t="n">
        <v>1745777</v>
      </c>
      <c r="U398" s="5" t="n">
        <v>45152</v>
      </c>
      <c r="V398" t="s">
        <v>1434</v>
      </c>
      <c r="W398" t="s">
        <v>778</v>
      </c>
      <c r="X398" t="s">
        <v>1514</v>
      </c>
      <c r="Y398" t="s">
        <v>1436</v>
      </c>
      <c r="Z398" t="s">
        <v>1437</v>
      </c>
      <c r="AA398" t="n">
        <v>551825</v>
      </c>
      <c r="AB398"/>
      <c r="AC398" t="n">
        <v>27592</v>
      </c>
      <c r="AD398"/>
      <c r="AE398"/>
      <c r="AF398"/>
      <c r="AG398"/>
      <c r="AH398" t="n">
        <v>607394</v>
      </c>
      <c r="AI398" t="s">
        <v>1438</v>
      </c>
      <c r="AJ398" t="n">
        <v>170212</v>
      </c>
      <c r="AK398"/>
      <c r="AL398" t="n">
        <v>0</v>
      </c>
      <c r="AM398"/>
      <c r="AN398"/>
      <c r="AO398"/>
    </row>
    <row r="399">
      <c r="A399" t="s">
        <v>767</v>
      </c>
      <c r="B399" t="s">
        <v>768</v>
      </c>
      <c r="C399" t="s">
        <v>1516</v>
      </c>
      <c r="D399" s="5" t="n">
        <v>45146</v>
      </c>
      <c r="E399" t="n">
        <v>1</v>
      </c>
      <c r="F399" t="s">
        <v>864</v>
      </c>
      <c r="G399" t="s">
        <v>771</v>
      </c>
      <c r="H399" t="s">
        <v>771</v>
      </c>
      <c r="I399" t="s">
        <v>772</v>
      </c>
      <c r="J399" t="s">
        <v>573</v>
      </c>
      <c r="K399" t="s">
        <v>773</v>
      </c>
      <c r="L399" t="s">
        <v>774</v>
      </c>
      <c r="M399" t="s">
        <v>2</v>
      </c>
      <c r="N399" t="s">
        <v>775</v>
      </c>
      <c r="O399" t="s">
        <v>812</v>
      </c>
      <c r="P399" t="n">
        <v>22000</v>
      </c>
      <c r="Q399" t="n">
        <v>22000</v>
      </c>
      <c r="R399" t="n">
        <v>104</v>
      </c>
      <c r="S399" t="n">
        <v>10704577</v>
      </c>
      <c r="T399" t="n">
        <v>8000000</v>
      </c>
      <c r="U399" s="5" t="n">
        <v>45141</v>
      </c>
      <c r="V399" t="s">
        <v>1434</v>
      </c>
      <c r="W399" t="s">
        <v>778</v>
      </c>
      <c r="X399" t="s">
        <v>1517</v>
      </c>
      <c r="Y399" t="s">
        <v>1436</v>
      </c>
      <c r="Z399" t="s">
        <v>1437</v>
      </c>
      <c r="AA399" t="n">
        <v>2140916</v>
      </c>
      <c r="AB399"/>
      <c r="AC399" t="n">
        <v>107046</v>
      </c>
      <c r="AD399"/>
      <c r="AE399"/>
      <c r="AF399"/>
      <c r="AG399"/>
      <c r="AH399" t="n">
        <v>2356506</v>
      </c>
      <c r="AI399" t="s">
        <v>1438</v>
      </c>
      <c r="AJ399" t="n">
        <v>155393</v>
      </c>
      <c r="AK399"/>
      <c r="AL399" t="n">
        <v>0</v>
      </c>
      <c r="AM399"/>
      <c r="AN399"/>
      <c r="AO399"/>
    </row>
    <row r="400">
      <c r="A400" t="s">
        <v>767</v>
      </c>
      <c r="B400" t="s">
        <v>768</v>
      </c>
      <c r="C400" t="s">
        <v>1507</v>
      </c>
      <c r="D400" s="5" t="n">
        <v>45152</v>
      </c>
      <c r="E400" t="n">
        <v>4</v>
      </c>
      <c r="F400" t="s">
        <v>895</v>
      </c>
      <c r="G400" t="s">
        <v>771</v>
      </c>
      <c r="H400" t="s">
        <v>771</v>
      </c>
      <c r="I400" t="s">
        <v>772</v>
      </c>
      <c r="J400" t="s">
        <v>573</v>
      </c>
      <c r="K400" t="s">
        <v>773</v>
      </c>
      <c r="L400" t="s">
        <v>774</v>
      </c>
      <c r="M400" t="s">
        <v>2</v>
      </c>
      <c r="N400" t="s">
        <v>775</v>
      </c>
      <c r="O400" t="s">
        <v>812</v>
      </c>
      <c r="P400" t="n">
        <v>24641</v>
      </c>
      <c r="Q400" t="n">
        <v>24641</v>
      </c>
      <c r="R400" t="n">
        <v>1080</v>
      </c>
      <c r="S400" t="n">
        <v>3377150</v>
      </c>
      <c r="T400" t="n">
        <v>2021333</v>
      </c>
      <c r="U400" s="5" t="n">
        <v>45152</v>
      </c>
      <c r="V400" t="s">
        <v>1434</v>
      </c>
      <c r="W400" t="s">
        <v>778</v>
      </c>
      <c r="X400" t="s">
        <v>1508</v>
      </c>
      <c r="Y400" t="s">
        <v>1436</v>
      </c>
      <c r="Z400" t="s">
        <v>1437</v>
      </c>
      <c r="AA400" t="n">
        <v>168858</v>
      </c>
      <c r="AB400"/>
      <c r="AC400" t="n">
        <v>33772</v>
      </c>
      <c r="AD400"/>
      <c r="AE400"/>
      <c r="AF400"/>
      <c r="AG400"/>
      <c r="AH400" t="n">
        <v>652264</v>
      </c>
      <c r="AI400" t="s">
        <v>1438</v>
      </c>
      <c r="AJ400" t="n">
        <v>230706</v>
      </c>
      <c r="AK400"/>
      <c r="AL400" t="n">
        <v>0</v>
      </c>
      <c r="AM400"/>
      <c r="AN400"/>
      <c r="AO400"/>
    </row>
    <row r="401">
      <c r="A401" t="s">
        <v>767</v>
      </c>
      <c r="B401" t="s">
        <v>768</v>
      </c>
      <c r="C401" t="s">
        <v>1518</v>
      </c>
      <c r="D401" s="5" t="n">
        <v>45163</v>
      </c>
      <c r="E401" t="n">
        <v>3</v>
      </c>
      <c r="F401" t="s">
        <v>1519</v>
      </c>
      <c r="G401" t="s">
        <v>771</v>
      </c>
      <c r="H401" t="s">
        <v>771</v>
      </c>
      <c r="I401" t="s">
        <v>772</v>
      </c>
      <c r="J401" t="s">
        <v>573</v>
      </c>
      <c r="K401" t="s">
        <v>773</v>
      </c>
      <c r="L401" t="s">
        <v>774</v>
      </c>
      <c r="M401" t="s">
        <v>2</v>
      </c>
      <c r="N401" t="s">
        <v>775</v>
      </c>
      <c r="O401" t="s">
        <v>812</v>
      </c>
      <c r="P401" t="n">
        <v>6555</v>
      </c>
      <c r="Q401" t="n">
        <v>6555</v>
      </c>
      <c r="R401"/>
      <c r="S401" t="n">
        <v>2720742</v>
      </c>
      <c r="T401" t="n">
        <v>1002555</v>
      </c>
      <c r="U401" s="5" t="n">
        <v>45163</v>
      </c>
      <c r="V401" t="s">
        <v>1434</v>
      </c>
      <c r="W401" t="s">
        <v>778</v>
      </c>
      <c r="X401" t="s">
        <v>1520</v>
      </c>
      <c r="Y401" t="s">
        <v>1436</v>
      </c>
      <c r="Z401" t="s">
        <v>1437</v>
      </c>
      <c r="AA401" t="n">
        <v>544149</v>
      </c>
      <c r="AB401"/>
      <c r="AC401" t="n">
        <v>27208</v>
      </c>
      <c r="AD401"/>
      <c r="AE401"/>
      <c r="AF401"/>
      <c r="AG401"/>
      <c r="AH401" t="n">
        <v>598945</v>
      </c>
      <c r="AI401" t="s">
        <v>1438</v>
      </c>
      <c r="AJ401" t="n">
        <v>167140</v>
      </c>
      <c r="AK401"/>
      <c r="AL401" t="n">
        <v>0</v>
      </c>
      <c r="AM401"/>
      <c r="AN401"/>
      <c r="AO401"/>
    </row>
    <row r="402">
      <c r="A402" t="s">
        <v>767</v>
      </c>
      <c r="B402" t="s">
        <v>768</v>
      </c>
      <c r="C402" t="s">
        <v>1521</v>
      </c>
      <c r="D402" s="5" t="n">
        <v>45163</v>
      </c>
      <c r="E402" t="n">
        <v>1</v>
      </c>
      <c r="F402" t="s">
        <v>1522</v>
      </c>
      <c r="G402" t="s">
        <v>771</v>
      </c>
      <c r="H402" t="s">
        <v>771</v>
      </c>
      <c r="I402" t="s">
        <v>772</v>
      </c>
      <c r="J402" t="s">
        <v>573</v>
      </c>
      <c r="K402" t="s">
        <v>773</v>
      </c>
      <c r="L402" t="s">
        <v>774</v>
      </c>
      <c r="M402" t="s">
        <v>2</v>
      </c>
      <c r="N402" t="s">
        <v>775</v>
      </c>
      <c r="O402" t="s">
        <v>812</v>
      </c>
      <c r="P402" t="n">
        <v>11720</v>
      </c>
      <c r="Q402" t="n">
        <v>11720</v>
      </c>
      <c r="R402"/>
      <c r="S402" t="n">
        <v>5393489</v>
      </c>
      <c r="T402" t="n">
        <v>1874477</v>
      </c>
      <c r="U402" s="5" t="n">
        <v>45163</v>
      </c>
      <c r="V402" t="s">
        <v>1434</v>
      </c>
      <c r="W402" t="s">
        <v>778</v>
      </c>
      <c r="X402" t="s">
        <v>1523</v>
      </c>
      <c r="Y402" t="s">
        <v>1436</v>
      </c>
      <c r="Z402" t="s">
        <v>1437</v>
      </c>
      <c r="AA402" t="n">
        <v>1078698</v>
      </c>
      <c r="AB402"/>
      <c r="AC402" t="n">
        <v>53935</v>
      </c>
      <c r="AD402"/>
      <c r="AE402"/>
      <c r="AF402"/>
      <c r="AG402"/>
      <c r="AH402" t="n">
        <v>1187323</v>
      </c>
      <c r="AI402" t="s">
        <v>1438</v>
      </c>
      <c r="AJ402" t="n">
        <v>159308</v>
      </c>
      <c r="AK402"/>
      <c r="AL402" t="n">
        <v>0</v>
      </c>
      <c r="AM402"/>
      <c r="AN402"/>
      <c r="AO402"/>
    </row>
    <row r="403">
      <c r="A403" t="s">
        <v>767</v>
      </c>
      <c r="B403" t="s">
        <v>768</v>
      </c>
      <c r="C403" t="s">
        <v>1521</v>
      </c>
      <c r="D403" s="5" t="n">
        <v>45163</v>
      </c>
      <c r="E403" t="n">
        <v>5</v>
      </c>
      <c r="F403" t="s">
        <v>1524</v>
      </c>
      <c r="G403" t="s">
        <v>771</v>
      </c>
      <c r="H403" t="s">
        <v>771</v>
      </c>
      <c r="I403" t="s">
        <v>772</v>
      </c>
      <c r="J403" t="s">
        <v>573</v>
      </c>
      <c r="K403" t="s">
        <v>773</v>
      </c>
      <c r="L403" t="s">
        <v>774</v>
      </c>
      <c r="M403" t="s">
        <v>2</v>
      </c>
      <c r="N403" t="s">
        <v>775</v>
      </c>
      <c r="O403" t="s">
        <v>812</v>
      </c>
      <c r="P403" t="n">
        <v>1500</v>
      </c>
      <c r="Q403" t="n">
        <v>1500</v>
      </c>
      <c r="R403"/>
      <c r="S403" t="n">
        <v>772332</v>
      </c>
      <c r="T403" t="n">
        <v>545877</v>
      </c>
      <c r="U403" s="5" t="n">
        <v>45163</v>
      </c>
      <c r="V403" t="s">
        <v>1434</v>
      </c>
      <c r="W403" t="s">
        <v>778</v>
      </c>
      <c r="X403" t="s">
        <v>1523</v>
      </c>
      <c r="Y403" t="s">
        <v>1436</v>
      </c>
      <c r="Z403" t="s">
        <v>1437</v>
      </c>
      <c r="AA403" t="n">
        <v>154467</v>
      </c>
      <c r="AB403"/>
      <c r="AC403" t="n">
        <v>7724</v>
      </c>
      <c r="AD403"/>
      <c r="AE403"/>
      <c r="AF403"/>
      <c r="AG403"/>
      <c r="AH403" t="n">
        <v>170022</v>
      </c>
      <c r="AI403" t="s">
        <v>1438</v>
      </c>
      <c r="AJ403" t="n">
        <v>159308</v>
      </c>
      <c r="AK403"/>
      <c r="AL403" t="n">
        <v>0</v>
      </c>
      <c r="AM403"/>
      <c r="AN403"/>
      <c r="AO403"/>
    </row>
    <row r="404">
      <c r="A404" t="s">
        <v>767</v>
      </c>
      <c r="B404" t="s">
        <v>768</v>
      </c>
      <c r="C404" t="s">
        <v>1505</v>
      </c>
      <c r="D404" s="5" t="n">
        <v>45146</v>
      </c>
      <c r="E404" t="n">
        <v>1</v>
      </c>
      <c r="F404" t="s">
        <v>1525</v>
      </c>
      <c r="G404" t="s">
        <v>771</v>
      </c>
      <c r="H404" t="s">
        <v>771</v>
      </c>
      <c r="I404" t="s">
        <v>772</v>
      </c>
      <c r="J404" t="s">
        <v>573</v>
      </c>
      <c r="K404" t="s">
        <v>773</v>
      </c>
      <c r="L404" t="s">
        <v>774</v>
      </c>
      <c r="M404" t="s">
        <v>2</v>
      </c>
      <c r="N404" t="s">
        <v>775</v>
      </c>
      <c r="O404" t="s">
        <v>776</v>
      </c>
      <c r="P404" t="n">
        <v>15000</v>
      </c>
      <c r="Q404" t="n">
        <v>15000</v>
      </c>
      <c r="R404"/>
      <c r="S404" t="n">
        <v>2453153</v>
      </c>
      <c r="T404" t="n">
        <v>1518888</v>
      </c>
      <c r="U404" s="5" t="n">
        <v>45146</v>
      </c>
      <c r="V404" t="s">
        <v>1434</v>
      </c>
      <c r="W404" t="s">
        <v>778</v>
      </c>
      <c r="X404" t="s">
        <v>1506</v>
      </c>
      <c r="Y404" t="s">
        <v>1436</v>
      </c>
      <c r="Z404" t="s">
        <v>1437</v>
      </c>
      <c r="AA404" t="n">
        <v>490631</v>
      </c>
      <c r="AB404"/>
      <c r="AC404" t="n">
        <v>24532</v>
      </c>
      <c r="AD404"/>
      <c r="AE404"/>
      <c r="AF404"/>
      <c r="AG404"/>
      <c r="AH404" t="n">
        <v>540038</v>
      </c>
      <c r="AI404" t="s">
        <v>1438</v>
      </c>
      <c r="AJ404" t="n">
        <v>271192</v>
      </c>
      <c r="AK404"/>
      <c r="AL404" t="n">
        <v>0</v>
      </c>
      <c r="AM404"/>
      <c r="AN404"/>
      <c r="AO404"/>
    </row>
    <row r="405">
      <c r="A405" t="s">
        <v>767</v>
      </c>
      <c r="B405" t="s">
        <v>768</v>
      </c>
      <c r="C405" t="s">
        <v>1505</v>
      </c>
      <c r="D405" s="5" t="n">
        <v>45146</v>
      </c>
      <c r="E405" t="n">
        <v>2</v>
      </c>
      <c r="F405" t="s">
        <v>1526</v>
      </c>
      <c r="G405" t="s">
        <v>836</v>
      </c>
      <c r="H405" t="s">
        <v>771</v>
      </c>
      <c r="I405" t="s">
        <v>772</v>
      </c>
      <c r="J405" t="s">
        <v>573</v>
      </c>
      <c r="K405" t="s">
        <v>773</v>
      </c>
      <c r="L405" t="s">
        <v>774</v>
      </c>
      <c r="M405" t="s">
        <v>2</v>
      </c>
      <c r="N405" t="s">
        <v>775</v>
      </c>
      <c r="O405" t="s">
        <v>776</v>
      </c>
      <c r="P405" t="n">
        <v>3275</v>
      </c>
      <c r="Q405" t="n">
        <v>3275</v>
      </c>
      <c r="R405"/>
      <c r="S405" t="n">
        <v>1965990</v>
      </c>
      <c r="T405" t="n">
        <v>1011525</v>
      </c>
      <c r="U405" s="5" t="n">
        <v>45146</v>
      </c>
      <c r="V405" t="s">
        <v>1434</v>
      </c>
      <c r="W405" t="s">
        <v>778</v>
      </c>
      <c r="X405" t="s">
        <v>1506</v>
      </c>
      <c r="Y405" t="s">
        <v>1436</v>
      </c>
      <c r="Z405" t="s">
        <v>1437</v>
      </c>
      <c r="AA405" t="n">
        <v>196599</v>
      </c>
      <c r="AB405"/>
      <c r="AC405" t="n">
        <v>19660</v>
      </c>
      <c r="AD405"/>
      <c r="AE405"/>
      <c r="AF405"/>
      <c r="AG405" t="n">
        <v>264937</v>
      </c>
      <c r="AH405" t="n">
        <v>445094</v>
      </c>
      <c r="AI405" t="s">
        <v>1438</v>
      </c>
      <c r="AJ405" t="n">
        <v>271192</v>
      </c>
      <c r="AK405"/>
      <c r="AL405" t="n">
        <v>0</v>
      </c>
      <c r="AM405"/>
      <c r="AN405"/>
      <c r="AO405"/>
    </row>
    <row r="406">
      <c r="A406" t="s">
        <v>767</v>
      </c>
      <c r="B406" t="s">
        <v>768</v>
      </c>
      <c r="C406" t="s">
        <v>1505</v>
      </c>
      <c r="D406" s="5" t="n">
        <v>45146</v>
      </c>
      <c r="E406" t="n">
        <v>3</v>
      </c>
      <c r="F406" t="s">
        <v>818</v>
      </c>
      <c r="G406" t="s">
        <v>771</v>
      </c>
      <c r="H406" t="s">
        <v>771</v>
      </c>
      <c r="I406" t="s">
        <v>772</v>
      </c>
      <c r="J406" t="s">
        <v>573</v>
      </c>
      <c r="K406" t="s">
        <v>773</v>
      </c>
      <c r="L406" t="s">
        <v>774</v>
      </c>
      <c r="M406" t="s">
        <v>2</v>
      </c>
      <c r="N406" t="s">
        <v>775</v>
      </c>
      <c r="O406" t="s">
        <v>776</v>
      </c>
      <c r="P406" t="n">
        <v>23725</v>
      </c>
      <c r="Q406" t="n">
        <v>23725</v>
      </c>
      <c r="R406"/>
      <c r="S406" t="n">
        <v>4789794</v>
      </c>
      <c r="T406" t="n">
        <v>3015888</v>
      </c>
      <c r="U406" s="5" t="n">
        <v>45146</v>
      </c>
      <c r="V406" t="s">
        <v>1434</v>
      </c>
      <c r="W406" t="s">
        <v>778</v>
      </c>
      <c r="X406" t="s">
        <v>1506</v>
      </c>
      <c r="Y406" t="s">
        <v>1436</v>
      </c>
      <c r="Z406" t="s">
        <v>1437</v>
      </c>
      <c r="AA406" t="n">
        <v>1676428</v>
      </c>
      <c r="AB406"/>
      <c r="AC406" t="n">
        <v>47898</v>
      </c>
      <c r="AD406"/>
      <c r="AE406"/>
      <c r="AF406"/>
      <c r="AG406"/>
      <c r="AH406" t="n">
        <v>1183750</v>
      </c>
      <c r="AI406" t="s">
        <v>1438</v>
      </c>
      <c r="AJ406" t="n">
        <v>271192</v>
      </c>
      <c r="AK406"/>
      <c r="AL406" t="n">
        <v>0</v>
      </c>
      <c r="AM406"/>
      <c r="AN406"/>
      <c r="AO406"/>
    </row>
    <row r="407">
      <c r="A407" t="s">
        <v>767</v>
      </c>
      <c r="B407" t="s">
        <v>768</v>
      </c>
      <c r="C407" t="s">
        <v>1505</v>
      </c>
      <c r="D407" s="5" t="n">
        <v>45146</v>
      </c>
      <c r="E407" t="n">
        <v>4</v>
      </c>
      <c r="F407" t="s">
        <v>1527</v>
      </c>
      <c r="G407" t="s">
        <v>771</v>
      </c>
      <c r="H407" t="s">
        <v>771</v>
      </c>
      <c r="I407" t="s">
        <v>772</v>
      </c>
      <c r="J407" t="s">
        <v>573</v>
      </c>
      <c r="K407" t="s">
        <v>773</v>
      </c>
      <c r="L407" t="s">
        <v>774</v>
      </c>
      <c r="M407" t="s">
        <v>2</v>
      </c>
      <c r="N407" t="s">
        <v>775</v>
      </c>
      <c r="O407" t="s">
        <v>776</v>
      </c>
      <c r="P407" t="n">
        <v>4500</v>
      </c>
      <c r="Q407" t="n">
        <v>4500</v>
      </c>
      <c r="R407"/>
      <c r="S407" t="n">
        <v>1301975</v>
      </c>
      <c r="T407" t="n">
        <v>745477</v>
      </c>
      <c r="U407" s="5" t="n">
        <v>45146</v>
      </c>
      <c r="V407" t="s">
        <v>1434</v>
      </c>
      <c r="W407" t="s">
        <v>778</v>
      </c>
      <c r="X407" t="s">
        <v>1506</v>
      </c>
      <c r="Y407" t="s">
        <v>1436</v>
      </c>
      <c r="Z407" t="s">
        <v>1437</v>
      </c>
      <c r="AA407" t="n">
        <v>65099</v>
      </c>
      <c r="AB407"/>
      <c r="AC407" t="n">
        <v>13020</v>
      </c>
      <c r="AD407"/>
      <c r="AE407"/>
      <c r="AF407"/>
      <c r="AG407"/>
      <c r="AH407" t="n">
        <v>251464</v>
      </c>
      <c r="AI407" t="s">
        <v>1438</v>
      </c>
      <c r="AJ407" t="n">
        <v>271192</v>
      </c>
      <c r="AK407"/>
      <c r="AL407" t="n">
        <v>0</v>
      </c>
      <c r="AM407"/>
      <c r="AN407"/>
      <c r="AO407"/>
    </row>
    <row r="408">
      <c r="A408" t="s">
        <v>767</v>
      </c>
      <c r="B408" t="s">
        <v>768</v>
      </c>
      <c r="C408" t="s">
        <v>1505</v>
      </c>
      <c r="D408" s="5" t="n">
        <v>45146</v>
      </c>
      <c r="E408" t="n">
        <v>5</v>
      </c>
      <c r="F408" t="s">
        <v>1489</v>
      </c>
      <c r="G408" t="s">
        <v>771</v>
      </c>
      <c r="H408" t="s">
        <v>771</v>
      </c>
      <c r="I408" t="s">
        <v>772</v>
      </c>
      <c r="J408" t="s">
        <v>573</v>
      </c>
      <c r="K408" t="s">
        <v>773</v>
      </c>
      <c r="L408" t="s">
        <v>774</v>
      </c>
      <c r="M408" t="s">
        <v>2</v>
      </c>
      <c r="N408" t="s">
        <v>775</v>
      </c>
      <c r="O408" t="s">
        <v>776</v>
      </c>
      <c r="P408" t="n">
        <v>24212</v>
      </c>
      <c r="Q408" t="n">
        <v>24212</v>
      </c>
      <c r="R408"/>
      <c r="S408" t="n">
        <v>1783331</v>
      </c>
      <c r="T408" t="n">
        <v>1025555</v>
      </c>
      <c r="U408" s="5" t="n">
        <v>45146</v>
      </c>
      <c r="V408" t="s">
        <v>1434</v>
      </c>
      <c r="W408" t="s">
        <v>778</v>
      </c>
      <c r="X408" t="s">
        <v>1506</v>
      </c>
      <c r="Y408" t="s">
        <v>1436</v>
      </c>
      <c r="Z408" t="s">
        <v>1437</v>
      </c>
      <c r="AA408" t="n">
        <v>356667</v>
      </c>
      <c r="AB408"/>
      <c r="AC408" t="n">
        <v>17834</v>
      </c>
      <c r="AD408"/>
      <c r="AE408"/>
      <c r="AF408"/>
      <c r="AG408"/>
      <c r="AH408" t="n">
        <v>392583</v>
      </c>
      <c r="AI408" t="s">
        <v>1438</v>
      </c>
      <c r="AJ408" t="n">
        <v>271192</v>
      </c>
      <c r="AK408"/>
      <c r="AL408" t="n">
        <v>0</v>
      </c>
      <c r="AM408"/>
      <c r="AN408"/>
      <c r="AO408"/>
    </row>
    <row r="409">
      <c r="A409" t="s">
        <v>767</v>
      </c>
      <c r="B409" t="s">
        <v>768</v>
      </c>
      <c r="C409" t="s">
        <v>1505</v>
      </c>
      <c r="D409" s="5" t="n">
        <v>45146</v>
      </c>
      <c r="E409" t="n">
        <v>6</v>
      </c>
      <c r="F409" t="s">
        <v>856</v>
      </c>
      <c r="G409" t="s">
        <v>857</v>
      </c>
      <c r="H409" t="s">
        <v>771</v>
      </c>
      <c r="I409" t="s">
        <v>772</v>
      </c>
      <c r="J409" t="s">
        <v>573</v>
      </c>
      <c r="K409" t="s">
        <v>773</v>
      </c>
      <c r="L409" t="s">
        <v>774</v>
      </c>
      <c r="M409" t="s">
        <v>2</v>
      </c>
      <c r="N409" t="s">
        <v>775</v>
      </c>
      <c r="O409" t="s">
        <v>776</v>
      </c>
      <c r="P409" t="n">
        <v>26424</v>
      </c>
      <c r="Q409" t="n">
        <v>26424</v>
      </c>
      <c r="R409" t="n">
        <v>15012</v>
      </c>
      <c r="S409" t="n">
        <v>11274253</v>
      </c>
      <c r="T409" t="n">
        <v>6053888</v>
      </c>
      <c r="U409" s="5" t="n">
        <v>45146</v>
      </c>
      <c r="V409" t="s">
        <v>1434</v>
      </c>
      <c r="W409" t="s">
        <v>778</v>
      </c>
      <c r="X409" t="s">
        <v>1506</v>
      </c>
      <c r="Y409" t="s">
        <v>1436</v>
      </c>
      <c r="Z409" t="s">
        <v>1437</v>
      </c>
      <c r="AA409" t="n">
        <v>1127426</v>
      </c>
      <c r="AB409"/>
      <c r="AC409" t="n">
        <v>112743</v>
      </c>
      <c r="AD409"/>
      <c r="AE409"/>
      <c r="AF409"/>
      <c r="AG409"/>
      <c r="AH409" t="n">
        <v>2278979</v>
      </c>
      <c r="AI409" t="s">
        <v>1438</v>
      </c>
      <c r="AJ409" t="n">
        <v>271192</v>
      </c>
      <c r="AK409"/>
      <c r="AL409" t="n">
        <v>0</v>
      </c>
      <c r="AM409"/>
      <c r="AN409"/>
      <c r="AO409"/>
    </row>
    <row r="410">
      <c r="A410" t="s">
        <v>767</v>
      </c>
      <c r="B410" t="s">
        <v>768</v>
      </c>
      <c r="C410" t="s">
        <v>1528</v>
      </c>
      <c r="D410" s="5" t="n">
        <v>45146</v>
      </c>
      <c r="E410" t="n">
        <v>1</v>
      </c>
      <c r="F410" t="s">
        <v>1446</v>
      </c>
      <c r="G410" t="s">
        <v>771</v>
      </c>
      <c r="H410" t="s">
        <v>771</v>
      </c>
      <c r="I410" t="s">
        <v>772</v>
      </c>
      <c r="J410" t="s">
        <v>573</v>
      </c>
      <c r="K410" t="s">
        <v>773</v>
      </c>
      <c r="L410" t="s">
        <v>774</v>
      </c>
      <c r="M410" t="s">
        <v>2</v>
      </c>
      <c r="N410" t="s">
        <v>775</v>
      </c>
      <c r="O410" t="s">
        <v>812</v>
      </c>
      <c r="P410" t="n">
        <v>17003</v>
      </c>
      <c r="Q410" t="n">
        <v>17003</v>
      </c>
      <c r="R410" t="n">
        <v>299</v>
      </c>
      <c r="S410" t="n">
        <v>3490706</v>
      </c>
      <c r="T410" t="n">
        <v>2000333</v>
      </c>
      <c r="U410" s="5" t="n">
        <v>45146</v>
      </c>
      <c r="V410" t="s">
        <v>1434</v>
      </c>
      <c r="W410" t="s">
        <v>778</v>
      </c>
      <c r="X410" t="s">
        <v>1529</v>
      </c>
      <c r="Y410" t="s">
        <v>1436</v>
      </c>
      <c r="Z410" t="s">
        <v>1437</v>
      </c>
      <c r="AA410" t="n">
        <v>698142</v>
      </c>
      <c r="AB410"/>
      <c r="AC410" t="n">
        <v>34908</v>
      </c>
      <c r="AD410"/>
      <c r="AE410"/>
      <c r="AF410"/>
      <c r="AG410"/>
      <c r="AH410" t="n">
        <v>768445</v>
      </c>
      <c r="AI410" t="s">
        <v>1438</v>
      </c>
      <c r="AJ410" t="n">
        <v>185725</v>
      </c>
      <c r="AK410"/>
      <c r="AL410" t="n">
        <v>0</v>
      </c>
      <c r="AM410"/>
      <c r="AN410"/>
      <c r="AO410"/>
    </row>
    <row r="411">
      <c r="A411" t="s">
        <v>767</v>
      </c>
      <c r="B411" t="s">
        <v>768</v>
      </c>
      <c r="C411" t="s">
        <v>1528</v>
      </c>
      <c r="D411" s="5" t="n">
        <v>45146</v>
      </c>
      <c r="E411" t="n">
        <v>2</v>
      </c>
      <c r="F411" t="s">
        <v>1494</v>
      </c>
      <c r="G411" t="s">
        <v>771</v>
      </c>
      <c r="H411" t="s">
        <v>771</v>
      </c>
      <c r="I411" t="s">
        <v>772</v>
      </c>
      <c r="J411" t="s">
        <v>573</v>
      </c>
      <c r="K411" t="s">
        <v>773</v>
      </c>
      <c r="L411" t="s">
        <v>774</v>
      </c>
      <c r="M411" t="s">
        <v>2</v>
      </c>
      <c r="N411" t="s">
        <v>775</v>
      </c>
      <c r="O411" t="s">
        <v>812</v>
      </c>
      <c r="P411" t="n">
        <v>82320</v>
      </c>
      <c r="Q411" t="n">
        <v>82320</v>
      </c>
      <c r="R411"/>
      <c r="S411" t="n">
        <v>8277943</v>
      </c>
      <c r="T411" t="n">
        <v>5381777</v>
      </c>
      <c r="U411" s="5" t="n">
        <v>45146</v>
      </c>
      <c r="V411" t="s">
        <v>1434</v>
      </c>
      <c r="W411" t="s">
        <v>778</v>
      </c>
      <c r="X411" t="s">
        <v>1529</v>
      </c>
      <c r="Y411" t="s">
        <v>1436</v>
      </c>
      <c r="Z411" t="s">
        <v>1437</v>
      </c>
      <c r="AA411" t="n">
        <v>2897281</v>
      </c>
      <c r="AB411"/>
      <c r="AC411" t="n">
        <v>82780</v>
      </c>
      <c r="AD411"/>
      <c r="AE411"/>
      <c r="AF411"/>
      <c r="AG411"/>
      <c r="AH411" t="n">
        <v>2045812</v>
      </c>
      <c r="AI411" t="s">
        <v>1438</v>
      </c>
      <c r="AJ411" t="n">
        <v>185725</v>
      </c>
      <c r="AK411"/>
      <c r="AL411" t="n">
        <v>0</v>
      </c>
      <c r="AM411"/>
      <c r="AN411"/>
      <c r="AO411"/>
    </row>
    <row r="412">
      <c r="A412" t="s">
        <v>767</v>
      </c>
      <c r="B412" t="s">
        <v>768</v>
      </c>
      <c r="C412" t="s">
        <v>1530</v>
      </c>
      <c r="D412" s="5" t="n">
        <v>45156</v>
      </c>
      <c r="E412" t="n">
        <v>1</v>
      </c>
      <c r="F412" t="s">
        <v>805</v>
      </c>
      <c r="G412" t="s">
        <v>771</v>
      </c>
      <c r="H412" t="s">
        <v>771</v>
      </c>
      <c r="I412" t="s">
        <v>772</v>
      </c>
      <c r="J412" t="s">
        <v>573</v>
      </c>
      <c r="K412" t="s">
        <v>773</v>
      </c>
      <c r="L412" t="s">
        <v>774</v>
      </c>
      <c r="M412" t="s">
        <v>2</v>
      </c>
      <c r="N412" t="s">
        <v>775</v>
      </c>
      <c r="O412" t="s">
        <v>776</v>
      </c>
      <c r="P412" t="n">
        <v>22350</v>
      </c>
      <c r="Q412" t="n">
        <v>22350</v>
      </c>
      <c r="R412" t="n">
        <v>914</v>
      </c>
      <c r="S412" t="n">
        <v>6433898</v>
      </c>
      <c r="T412" t="n">
        <v>3500000</v>
      </c>
      <c r="U412" s="5" t="n">
        <v>45154</v>
      </c>
      <c r="V412" t="s">
        <v>1434</v>
      </c>
      <c r="W412" t="s">
        <v>778</v>
      </c>
      <c r="X412" t="s">
        <v>1531</v>
      </c>
      <c r="Y412" t="s">
        <v>1436</v>
      </c>
      <c r="Z412" t="s">
        <v>1437</v>
      </c>
      <c r="AA412" t="n">
        <v>1286780</v>
      </c>
      <c r="AB412"/>
      <c r="AC412" t="n">
        <v>64339</v>
      </c>
      <c r="AD412"/>
      <c r="AE412"/>
      <c r="AF412"/>
      <c r="AG412"/>
      <c r="AH412" t="n">
        <v>1416359</v>
      </c>
      <c r="AI412" t="s">
        <v>1438</v>
      </c>
      <c r="AJ412" t="n">
        <v>93312</v>
      </c>
      <c r="AK412"/>
      <c r="AL412" t="n">
        <v>0</v>
      </c>
      <c r="AM412"/>
      <c r="AN412"/>
      <c r="AO412"/>
    </row>
    <row r="413">
      <c r="A413" t="s">
        <v>767</v>
      </c>
      <c r="B413" t="s">
        <v>768</v>
      </c>
      <c r="C413" t="s">
        <v>1503</v>
      </c>
      <c r="D413" s="5" t="n">
        <v>45152</v>
      </c>
      <c r="E413" t="n">
        <v>2</v>
      </c>
      <c r="F413" t="s">
        <v>892</v>
      </c>
      <c r="G413" t="s">
        <v>771</v>
      </c>
      <c r="H413" t="s">
        <v>771</v>
      </c>
      <c r="I413" t="s">
        <v>772</v>
      </c>
      <c r="J413" t="s">
        <v>573</v>
      </c>
      <c r="K413" t="s">
        <v>773</v>
      </c>
      <c r="L413" t="s">
        <v>774</v>
      </c>
      <c r="M413" t="s">
        <v>2</v>
      </c>
      <c r="N413" t="s">
        <v>775</v>
      </c>
      <c r="O413" t="s">
        <v>812</v>
      </c>
      <c r="P413" t="n">
        <v>22148</v>
      </c>
      <c r="Q413" t="n">
        <v>22148</v>
      </c>
      <c r="R413" t="n">
        <v>1360</v>
      </c>
      <c r="S413" t="n">
        <v>2681021</v>
      </c>
      <c r="T413" t="n">
        <v>1501444</v>
      </c>
      <c r="U413" s="5" t="n">
        <v>45152</v>
      </c>
      <c r="V413" t="s">
        <v>1434</v>
      </c>
      <c r="W413" t="s">
        <v>778</v>
      </c>
      <c r="X413" t="s">
        <v>1504</v>
      </c>
      <c r="Y413" t="s">
        <v>1436</v>
      </c>
      <c r="Z413" t="s">
        <v>1437</v>
      </c>
      <c r="AA413" t="n">
        <v>536205</v>
      </c>
      <c r="AB413"/>
      <c r="AC413" t="n">
        <v>26811</v>
      </c>
      <c r="AD413"/>
      <c r="AE413"/>
      <c r="AF413"/>
      <c r="AG413"/>
      <c r="AH413" t="n">
        <v>590201</v>
      </c>
      <c r="AI413" t="s">
        <v>1438</v>
      </c>
      <c r="AJ413" t="n">
        <v>229562</v>
      </c>
      <c r="AK413"/>
      <c r="AL413" t="n">
        <v>0</v>
      </c>
      <c r="AM413"/>
      <c r="AN413"/>
      <c r="AO413"/>
    </row>
    <row r="414">
      <c r="A414" t="s">
        <v>767</v>
      </c>
      <c r="B414" t="s">
        <v>768</v>
      </c>
      <c r="C414" t="s">
        <v>1503</v>
      </c>
      <c r="D414" s="5" t="n">
        <v>45152</v>
      </c>
      <c r="E414" t="n">
        <v>4</v>
      </c>
      <c r="F414" t="s">
        <v>770</v>
      </c>
      <c r="G414" t="s">
        <v>771</v>
      </c>
      <c r="H414" t="s">
        <v>771</v>
      </c>
      <c r="I414" t="s">
        <v>772</v>
      </c>
      <c r="J414" t="s">
        <v>573</v>
      </c>
      <c r="K414" t="s">
        <v>773</v>
      </c>
      <c r="L414" t="s">
        <v>774</v>
      </c>
      <c r="M414" t="s">
        <v>2</v>
      </c>
      <c r="N414" t="s">
        <v>775</v>
      </c>
      <c r="O414" t="s">
        <v>812</v>
      </c>
      <c r="P414" t="n">
        <v>2496</v>
      </c>
      <c r="Q414" t="n">
        <v>24896</v>
      </c>
      <c r="R414" t="n">
        <v>276</v>
      </c>
      <c r="S414" t="n">
        <v>4699143</v>
      </c>
      <c r="T414" t="n">
        <v>2743333</v>
      </c>
      <c r="U414" s="5" t="n">
        <v>45152</v>
      </c>
      <c r="V414" t="s">
        <v>1434</v>
      </c>
      <c r="W414" t="s">
        <v>778</v>
      </c>
      <c r="X414" t="s">
        <v>1504</v>
      </c>
      <c r="Y414" t="s">
        <v>1436</v>
      </c>
      <c r="Z414" t="s">
        <v>1437</v>
      </c>
      <c r="AA414" t="n">
        <v>469915</v>
      </c>
      <c r="AB414"/>
      <c r="AC414" t="n">
        <v>46992</v>
      </c>
      <c r="AD414"/>
      <c r="AE414"/>
      <c r="AF414"/>
      <c r="AG414"/>
      <c r="AH414" t="n">
        <v>949886</v>
      </c>
      <c r="AI414" t="s">
        <v>1438</v>
      </c>
      <c r="AJ414" t="n">
        <v>229562</v>
      </c>
      <c r="AK414"/>
      <c r="AL414" t="n">
        <v>0</v>
      </c>
      <c r="AM414"/>
      <c r="AN414"/>
      <c r="AO414"/>
    </row>
    <row r="415">
      <c r="A415" t="s">
        <v>767</v>
      </c>
      <c r="B415" t="s">
        <v>768</v>
      </c>
      <c r="C415" t="s">
        <v>1509</v>
      </c>
      <c r="D415" s="5" t="n">
        <v>45146</v>
      </c>
      <c r="E415" t="n">
        <v>1</v>
      </c>
      <c r="F415" t="s">
        <v>1476</v>
      </c>
      <c r="G415" t="s">
        <v>771</v>
      </c>
      <c r="H415" t="s">
        <v>771</v>
      </c>
      <c r="I415" t="s">
        <v>772</v>
      </c>
      <c r="J415" t="s">
        <v>573</v>
      </c>
      <c r="K415" t="s">
        <v>773</v>
      </c>
      <c r="L415" t="s">
        <v>774</v>
      </c>
      <c r="M415" t="s">
        <v>2</v>
      </c>
      <c r="N415" t="s">
        <v>775</v>
      </c>
      <c r="O415" t="s">
        <v>812</v>
      </c>
      <c r="P415" t="n">
        <v>21243</v>
      </c>
      <c r="Q415" t="n">
        <v>21243</v>
      </c>
      <c r="R415"/>
      <c r="S415" t="n">
        <v>5259053</v>
      </c>
      <c r="T415" t="n">
        <v>3431777</v>
      </c>
      <c r="U415" s="5" t="n">
        <v>45138</v>
      </c>
      <c r="V415" t="s">
        <v>1434</v>
      </c>
      <c r="W415" t="s">
        <v>778</v>
      </c>
      <c r="X415" t="s">
        <v>1511</v>
      </c>
      <c r="Y415" t="s">
        <v>1436</v>
      </c>
      <c r="Z415" t="s">
        <v>1437</v>
      </c>
      <c r="AA415" t="n">
        <v>1051811</v>
      </c>
      <c r="AB415"/>
      <c r="AC415" t="n">
        <v>52591</v>
      </c>
      <c r="AD415"/>
      <c r="AE415"/>
      <c r="AF415"/>
      <c r="AG415"/>
      <c r="AH415" t="n">
        <v>1157729</v>
      </c>
      <c r="AI415" t="s">
        <v>1438</v>
      </c>
      <c r="AJ415" t="n">
        <v>155250</v>
      </c>
      <c r="AK415"/>
      <c r="AL415" t="n">
        <v>0</v>
      </c>
      <c r="AM415"/>
      <c r="AN415"/>
      <c r="AO415"/>
    </row>
    <row r="416">
      <c r="A416" t="s">
        <v>767</v>
      </c>
      <c r="B416" t="s">
        <v>768</v>
      </c>
      <c r="C416" t="s">
        <v>1509</v>
      </c>
      <c r="D416" s="5" t="n">
        <v>45146</v>
      </c>
      <c r="E416" t="n">
        <v>2</v>
      </c>
      <c r="F416" t="s">
        <v>969</v>
      </c>
      <c r="G416" t="s">
        <v>771</v>
      </c>
      <c r="H416" t="s">
        <v>771</v>
      </c>
      <c r="I416" t="s">
        <v>772</v>
      </c>
      <c r="J416" t="s">
        <v>573</v>
      </c>
      <c r="K416" t="s">
        <v>773</v>
      </c>
      <c r="L416" t="s">
        <v>774</v>
      </c>
      <c r="M416" t="s">
        <v>2</v>
      </c>
      <c r="N416" t="s">
        <v>775</v>
      </c>
      <c r="O416" t="s">
        <v>812</v>
      </c>
      <c r="P416" t="n">
        <v>2025</v>
      </c>
      <c r="Q416" t="n">
        <v>2025</v>
      </c>
      <c r="R416" t="n">
        <v>88</v>
      </c>
      <c r="S416" t="n">
        <v>1939235</v>
      </c>
      <c r="T416" t="n">
        <v>1554211</v>
      </c>
      <c r="U416" s="5" t="n">
        <v>45138</v>
      </c>
      <c r="V416" t="s">
        <v>1434</v>
      </c>
      <c r="W416" t="s">
        <v>778</v>
      </c>
      <c r="X416" t="s">
        <v>1511</v>
      </c>
      <c r="Y416" t="s">
        <v>1436</v>
      </c>
      <c r="Z416" t="s">
        <v>1437</v>
      </c>
      <c r="AA416" t="n">
        <v>387847</v>
      </c>
      <c r="AB416"/>
      <c r="AC416" t="n">
        <v>19393</v>
      </c>
      <c r="AD416"/>
      <c r="AE416"/>
      <c r="AF416"/>
      <c r="AG416"/>
      <c r="AH416" t="n">
        <v>426904</v>
      </c>
      <c r="AI416" t="s">
        <v>1438</v>
      </c>
      <c r="AJ416" t="n">
        <v>155250</v>
      </c>
      <c r="AK416"/>
      <c r="AL416" t="n">
        <v>0</v>
      </c>
      <c r="AM416"/>
      <c r="AN416"/>
      <c r="AO416"/>
    </row>
    <row r="417">
      <c r="A417" t="s">
        <v>767</v>
      </c>
      <c r="B417" t="s">
        <v>768</v>
      </c>
      <c r="C417" t="s">
        <v>1509</v>
      </c>
      <c r="D417" s="5" t="n">
        <v>45146</v>
      </c>
      <c r="E417" t="n">
        <v>3</v>
      </c>
      <c r="F417" t="s">
        <v>911</v>
      </c>
      <c r="G417" t="s">
        <v>771</v>
      </c>
      <c r="H417" t="s">
        <v>771</v>
      </c>
      <c r="I417" t="s">
        <v>772</v>
      </c>
      <c r="J417" t="s">
        <v>573</v>
      </c>
      <c r="K417" t="s">
        <v>773</v>
      </c>
      <c r="L417" t="s">
        <v>774</v>
      </c>
      <c r="M417" t="s">
        <v>2</v>
      </c>
      <c r="N417" t="s">
        <v>775</v>
      </c>
      <c r="O417" t="s">
        <v>812</v>
      </c>
      <c r="P417" t="n">
        <v>4580</v>
      </c>
      <c r="Q417" t="n">
        <v>4580</v>
      </c>
      <c r="R417" t="n">
        <v>68</v>
      </c>
      <c r="S417" t="n">
        <v>1836111</v>
      </c>
      <c r="T417" t="n">
        <v>1023333</v>
      </c>
      <c r="U417" s="5" t="n">
        <v>45138</v>
      </c>
      <c r="V417" t="s">
        <v>1434</v>
      </c>
      <c r="W417" t="s">
        <v>778</v>
      </c>
      <c r="X417" t="s">
        <v>1511</v>
      </c>
      <c r="Y417" t="s">
        <v>1436</v>
      </c>
      <c r="Z417" t="s">
        <v>1437</v>
      </c>
      <c r="AA417" t="n">
        <v>367223</v>
      </c>
      <c r="AB417"/>
      <c r="AC417" t="n">
        <v>18362</v>
      </c>
      <c r="AD417"/>
      <c r="AE417"/>
      <c r="AF417"/>
      <c r="AG417"/>
      <c r="AH417" t="n">
        <v>404202</v>
      </c>
      <c r="AI417" t="s">
        <v>1438</v>
      </c>
      <c r="AJ417" t="n">
        <v>155250</v>
      </c>
      <c r="AK417"/>
      <c r="AL417" t="n">
        <v>0</v>
      </c>
      <c r="AM417"/>
      <c r="AN417"/>
      <c r="AO417"/>
    </row>
    <row r="418">
      <c r="A418" t="s">
        <v>767</v>
      </c>
      <c r="B418" t="s">
        <v>768</v>
      </c>
      <c r="C418" t="s">
        <v>1521</v>
      </c>
      <c r="D418" s="5" t="n">
        <v>45163</v>
      </c>
      <c r="E418" t="n">
        <v>3</v>
      </c>
      <c r="F418" t="s">
        <v>1519</v>
      </c>
      <c r="G418" t="s">
        <v>771</v>
      </c>
      <c r="H418" t="s">
        <v>771</v>
      </c>
      <c r="I418" t="s">
        <v>772</v>
      </c>
      <c r="J418" t="s">
        <v>573</v>
      </c>
      <c r="K418" t="s">
        <v>773</v>
      </c>
      <c r="L418" t="s">
        <v>774</v>
      </c>
      <c r="M418" t="s">
        <v>2</v>
      </c>
      <c r="N418" t="s">
        <v>775</v>
      </c>
      <c r="O418" t="s">
        <v>812</v>
      </c>
      <c r="P418" t="n">
        <v>5120</v>
      </c>
      <c r="Q418" t="n">
        <v>5120</v>
      </c>
      <c r="R418"/>
      <c r="S418" t="n">
        <v>1526958</v>
      </c>
      <c r="T418" t="n">
        <v>1000200</v>
      </c>
      <c r="U418" s="5" t="n">
        <v>45163</v>
      </c>
      <c r="V418" t="s">
        <v>1434</v>
      </c>
      <c r="W418" t="s">
        <v>778</v>
      </c>
      <c r="X418" t="s">
        <v>1523</v>
      </c>
      <c r="Y418" t="s">
        <v>1436</v>
      </c>
      <c r="Z418" t="s">
        <v>1437</v>
      </c>
      <c r="AA418" t="n">
        <v>305392</v>
      </c>
      <c r="AB418"/>
      <c r="AC418" t="n">
        <v>15270</v>
      </c>
      <c r="AD418"/>
      <c r="AE418"/>
      <c r="AF418"/>
      <c r="AG418"/>
      <c r="AH418" t="n">
        <v>336145</v>
      </c>
      <c r="AI418" t="s">
        <v>1438</v>
      </c>
      <c r="AJ418" t="n">
        <v>159308</v>
      </c>
      <c r="AK418"/>
      <c r="AL418" t="n">
        <v>0</v>
      </c>
      <c r="AM418"/>
      <c r="AN418"/>
      <c r="AO418"/>
    </row>
    <row r="419">
      <c r="A419" t="s">
        <v>767</v>
      </c>
      <c r="B419" t="s">
        <v>768</v>
      </c>
      <c r="C419" t="s">
        <v>1518</v>
      </c>
      <c r="D419" s="5" t="n">
        <v>45163</v>
      </c>
      <c r="E419" t="n">
        <v>1</v>
      </c>
      <c r="F419" t="s">
        <v>1532</v>
      </c>
      <c r="G419" t="s">
        <v>771</v>
      </c>
      <c r="H419" t="s">
        <v>771</v>
      </c>
      <c r="I419" t="s">
        <v>772</v>
      </c>
      <c r="J419" t="s">
        <v>573</v>
      </c>
      <c r="K419" t="s">
        <v>773</v>
      </c>
      <c r="L419" t="s">
        <v>774</v>
      </c>
      <c r="M419" t="s">
        <v>2</v>
      </c>
      <c r="N419" t="s">
        <v>775</v>
      </c>
      <c r="O419" t="s">
        <v>812</v>
      </c>
      <c r="P419" t="n">
        <v>10220</v>
      </c>
      <c r="Q419" t="n">
        <v>10220</v>
      </c>
      <c r="R419"/>
      <c r="S419" t="n">
        <v>3014431</v>
      </c>
      <c r="T419" t="n">
        <v>1224777</v>
      </c>
      <c r="U419" s="5" t="n">
        <v>45163</v>
      </c>
      <c r="V419" t="s">
        <v>1434</v>
      </c>
      <c r="W419" t="s">
        <v>778</v>
      </c>
      <c r="X419" t="s">
        <v>1520</v>
      </c>
      <c r="Y419" t="s">
        <v>1436</v>
      </c>
      <c r="Z419" t="s">
        <v>1437</v>
      </c>
      <c r="AA419" t="n">
        <v>602887</v>
      </c>
      <c r="AB419"/>
      <c r="AC419" t="n">
        <v>30145</v>
      </c>
      <c r="AD419"/>
      <c r="AE419"/>
      <c r="AF419"/>
      <c r="AG419"/>
      <c r="AH419" t="n">
        <v>663598</v>
      </c>
      <c r="AI419" t="s">
        <v>1438</v>
      </c>
      <c r="AJ419" t="n">
        <v>167140</v>
      </c>
      <c r="AK419"/>
      <c r="AL419" t="n">
        <v>0</v>
      </c>
      <c r="AM419"/>
      <c r="AN419"/>
      <c r="AO419"/>
    </row>
    <row r="420">
      <c r="A420" t="s">
        <v>767</v>
      </c>
      <c r="B420" t="s">
        <v>768</v>
      </c>
      <c r="C420" t="s">
        <v>1518</v>
      </c>
      <c r="D420" s="5" t="n">
        <v>45163</v>
      </c>
      <c r="E420" t="n">
        <v>2</v>
      </c>
      <c r="F420" t="s">
        <v>1533</v>
      </c>
      <c r="G420" t="s">
        <v>771</v>
      </c>
      <c r="H420" t="s">
        <v>771</v>
      </c>
      <c r="I420" t="s">
        <v>772</v>
      </c>
      <c r="J420" t="s">
        <v>573</v>
      </c>
      <c r="K420" t="s">
        <v>773</v>
      </c>
      <c r="L420" t="s">
        <v>774</v>
      </c>
      <c r="M420" t="s">
        <v>2</v>
      </c>
      <c r="N420" t="s">
        <v>775</v>
      </c>
      <c r="O420" t="s">
        <v>812</v>
      </c>
      <c r="P420" t="n">
        <v>4670</v>
      </c>
      <c r="Q420" t="n">
        <v>4670</v>
      </c>
      <c r="R420"/>
      <c r="S420" t="n">
        <v>1736042</v>
      </c>
      <c r="T420" t="n">
        <v>1000021</v>
      </c>
      <c r="U420" s="5" t="n">
        <v>45163</v>
      </c>
      <c r="V420" t="s">
        <v>1434</v>
      </c>
      <c r="W420" t="s">
        <v>778</v>
      </c>
      <c r="X420" t="s">
        <v>1520</v>
      </c>
      <c r="Y420" t="s">
        <v>1436</v>
      </c>
      <c r="Z420" t="s">
        <v>1437</v>
      </c>
      <c r="AA420" t="n">
        <v>347209</v>
      </c>
      <c r="AB420"/>
      <c r="AC420" t="n">
        <v>17361</v>
      </c>
      <c r="AD420"/>
      <c r="AE420"/>
      <c r="AF420"/>
      <c r="AG420"/>
      <c r="AH420" t="n">
        <v>382173</v>
      </c>
      <c r="AI420" t="s">
        <v>1438</v>
      </c>
      <c r="AJ420" t="n">
        <v>167140</v>
      </c>
      <c r="AK420"/>
      <c r="AL420" t="n">
        <v>0</v>
      </c>
      <c r="AM420"/>
      <c r="AN420"/>
      <c r="AO420"/>
    </row>
    <row r="421">
      <c r="A421" t="s">
        <v>767</v>
      </c>
      <c r="B421" t="s">
        <v>768</v>
      </c>
      <c r="C421" t="s">
        <v>1518</v>
      </c>
      <c r="D421" s="5" t="n">
        <v>45163</v>
      </c>
      <c r="E421" t="n">
        <v>4</v>
      </c>
      <c r="F421" t="s">
        <v>1452</v>
      </c>
      <c r="G421" t="s">
        <v>771</v>
      </c>
      <c r="H421" t="s">
        <v>771</v>
      </c>
      <c r="I421" t="s">
        <v>772</v>
      </c>
      <c r="J421" t="s">
        <v>573</v>
      </c>
      <c r="K421" t="s">
        <v>773</v>
      </c>
      <c r="L421" t="s">
        <v>774</v>
      </c>
      <c r="M421" t="s">
        <v>2</v>
      </c>
      <c r="N421" t="s">
        <v>775</v>
      </c>
      <c r="O421" t="s">
        <v>812</v>
      </c>
      <c r="P421" t="n">
        <v>2055</v>
      </c>
      <c r="Q421" t="n">
        <v>2055</v>
      </c>
      <c r="R421"/>
      <c r="S421" t="n">
        <v>2751064</v>
      </c>
      <c r="T421" t="n">
        <v>1007777</v>
      </c>
      <c r="U421" s="5" t="n">
        <v>45163</v>
      </c>
      <c r="V421" t="s">
        <v>1434</v>
      </c>
      <c r="W421" t="s">
        <v>778</v>
      </c>
      <c r="X421" t="s">
        <v>1520</v>
      </c>
      <c r="Y421" t="s">
        <v>1436</v>
      </c>
      <c r="Z421" t="s">
        <v>1437</v>
      </c>
      <c r="AA421" t="n">
        <v>275107</v>
      </c>
      <c r="AB421"/>
      <c r="AC421" t="n">
        <v>27511</v>
      </c>
      <c r="AD421"/>
      <c r="AE421"/>
      <c r="AF421"/>
      <c r="AG421"/>
      <c r="AH421" t="n">
        <v>556101</v>
      </c>
      <c r="AI421" t="s">
        <v>1438</v>
      </c>
      <c r="AJ421" t="n">
        <v>167140</v>
      </c>
      <c r="AK421"/>
      <c r="AL421" t="n">
        <v>0</v>
      </c>
      <c r="AM421"/>
      <c r="AN421"/>
      <c r="AO421"/>
    </row>
    <row r="422">
      <c r="A422" t="s">
        <v>767</v>
      </c>
      <c r="B422" t="s">
        <v>768</v>
      </c>
      <c r="C422" t="s">
        <v>1518</v>
      </c>
      <c r="D422" s="5" t="n">
        <v>45163</v>
      </c>
      <c r="E422" t="n">
        <v>5</v>
      </c>
      <c r="F422" t="s">
        <v>1534</v>
      </c>
      <c r="G422" t="s">
        <v>771</v>
      </c>
      <c r="H422" t="s">
        <v>771</v>
      </c>
      <c r="I422" t="s">
        <v>772</v>
      </c>
      <c r="J422" t="s">
        <v>573</v>
      </c>
      <c r="K422" t="s">
        <v>773</v>
      </c>
      <c r="L422" t="s">
        <v>774</v>
      </c>
      <c r="M422" t="s">
        <v>2</v>
      </c>
      <c r="N422" t="s">
        <v>775</v>
      </c>
      <c r="O422" t="s">
        <v>812</v>
      </c>
      <c r="P422" t="n">
        <v>4000</v>
      </c>
      <c r="Q422" t="n">
        <v>4000</v>
      </c>
      <c r="R422"/>
      <c r="S422" t="n">
        <v>1676630</v>
      </c>
      <c r="T422" t="n">
        <v>1012555</v>
      </c>
      <c r="U422" s="5" t="n">
        <v>45163</v>
      </c>
      <c r="V422" t="s">
        <v>1434</v>
      </c>
      <c r="W422" t="s">
        <v>778</v>
      </c>
      <c r="X422" t="s">
        <v>1520</v>
      </c>
      <c r="Y422" t="s">
        <v>1436</v>
      </c>
      <c r="Z422" t="s">
        <v>1437</v>
      </c>
      <c r="AA422" t="n">
        <v>167663</v>
      </c>
      <c r="AB422"/>
      <c r="AC422" t="n">
        <v>16767</v>
      </c>
      <c r="AD422"/>
      <c r="AE422"/>
      <c r="AF422"/>
      <c r="AG422"/>
      <c r="AH422" t="n">
        <v>338915</v>
      </c>
      <c r="AI422" t="s">
        <v>1438</v>
      </c>
      <c r="AJ422" t="n">
        <v>167140</v>
      </c>
      <c r="AK422"/>
      <c r="AL422" t="n">
        <v>0</v>
      </c>
      <c r="AM422"/>
      <c r="AN422"/>
      <c r="AO422"/>
    </row>
    <row r="423">
      <c r="A423" t="s">
        <v>767</v>
      </c>
      <c r="B423" t="s">
        <v>768</v>
      </c>
      <c r="C423" t="s">
        <v>1521</v>
      </c>
      <c r="D423" s="5" t="n">
        <v>45163</v>
      </c>
      <c r="E423" t="n">
        <v>2</v>
      </c>
      <c r="F423" t="s">
        <v>1533</v>
      </c>
      <c r="G423" t="s">
        <v>771</v>
      </c>
      <c r="H423" t="s">
        <v>771</v>
      </c>
      <c r="I423" t="s">
        <v>772</v>
      </c>
      <c r="J423" t="s">
        <v>573</v>
      </c>
      <c r="K423" t="s">
        <v>773</v>
      </c>
      <c r="L423" t="s">
        <v>774</v>
      </c>
      <c r="M423" t="s">
        <v>2</v>
      </c>
      <c r="N423" t="s">
        <v>775</v>
      </c>
      <c r="O423" t="s">
        <v>812</v>
      </c>
      <c r="P423" t="n">
        <v>6600</v>
      </c>
      <c r="Q423" t="n">
        <v>6600</v>
      </c>
      <c r="R423"/>
      <c r="S423" t="n">
        <v>2002620</v>
      </c>
      <c r="T423" t="n">
        <v>1213000</v>
      </c>
      <c r="U423" s="5" t="n">
        <v>45163</v>
      </c>
      <c r="V423" t="s">
        <v>1434</v>
      </c>
      <c r="W423" t="s">
        <v>778</v>
      </c>
      <c r="X423" t="s">
        <v>1523</v>
      </c>
      <c r="Y423" t="s">
        <v>1436</v>
      </c>
      <c r="Z423" t="s">
        <v>1437</v>
      </c>
      <c r="AA423" t="n">
        <v>400524</v>
      </c>
      <c r="AB423"/>
      <c r="AC423" t="n">
        <v>20027</v>
      </c>
      <c r="AD423"/>
      <c r="AE423"/>
      <c r="AF423"/>
      <c r="AG423"/>
      <c r="AH423" t="n">
        <v>440858</v>
      </c>
      <c r="AI423" t="s">
        <v>1438</v>
      </c>
      <c r="AJ423" t="n">
        <v>159308</v>
      </c>
      <c r="AK423"/>
      <c r="AL423" t="n">
        <v>0</v>
      </c>
      <c r="AM423"/>
      <c r="AN423"/>
      <c r="AO423"/>
    </row>
    <row r="424">
      <c r="A424" t="s">
        <v>767</v>
      </c>
      <c r="B424" t="s">
        <v>768</v>
      </c>
      <c r="C424" t="s">
        <v>1521</v>
      </c>
      <c r="D424" s="5" t="n">
        <v>45163</v>
      </c>
      <c r="E424" t="n">
        <v>4</v>
      </c>
      <c r="F424" t="s">
        <v>1452</v>
      </c>
      <c r="G424" t="s">
        <v>771</v>
      </c>
      <c r="H424" t="s">
        <v>771</v>
      </c>
      <c r="I424" t="s">
        <v>772</v>
      </c>
      <c r="J424" t="s">
        <v>573</v>
      </c>
      <c r="K424" t="s">
        <v>773</v>
      </c>
      <c r="L424" t="s">
        <v>774</v>
      </c>
      <c r="M424" t="s">
        <v>2</v>
      </c>
      <c r="N424" t="s">
        <v>775</v>
      </c>
      <c r="O424" t="s">
        <v>812</v>
      </c>
      <c r="P424" t="n">
        <v>2560</v>
      </c>
      <c r="Q424" t="n">
        <v>2560</v>
      </c>
      <c r="R424"/>
      <c r="S424" t="n">
        <v>1412017</v>
      </c>
      <c r="T424" t="n">
        <v>1000770</v>
      </c>
      <c r="U424" s="5" t="n">
        <v>45163</v>
      </c>
      <c r="V424" t="s">
        <v>1434</v>
      </c>
      <c r="W424" t="s">
        <v>778</v>
      </c>
      <c r="X424" t="s">
        <v>1523</v>
      </c>
      <c r="Y424" t="s">
        <v>1436</v>
      </c>
      <c r="Z424" t="s">
        <v>1437</v>
      </c>
      <c r="AA424" t="n">
        <v>141202</v>
      </c>
      <c r="AB424"/>
      <c r="AC424" t="n">
        <v>14121</v>
      </c>
      <c r="AD424"/>
      <c r="AE424"/>
      <c r="AF424"/>
      <c r="AG424"/>
      <c r="AH424" t="n">
        <v>285426</v>
      </c>
      <c r="AI424" t="s">
        <v>1438</v>
      </c>
      <c r="AJ424" t="n">
        <v>159308</v>
      </c>
      <c r="AK424"/>
      <c r="AL424" t="n">
        <v>0</v>
      </c>
      <c r="AM424"/>
      <c r="AN424"/>
      <c r="AO424"/>
    </row>
    <row r="425">
      <c r="A425" t="s">
        <v>767</v>
      </c>
      <c r="B425" t="s">
        <v>768</v>
      </c>
      <c r="C425" t="s">
        <v>1535</v>
      </c>
      <c r="D425" s="5" t="n">
        <v>45154</v>
      </c>
      <c r="E425" t="n">
        <v>3</v>
      </c>
      <c r="F425" t="s">
        <v>1536</v>
      </c>
      <c r="G425" t="s">
        <v>771</v>
      </c>
      <c r="H425" t="s">
        <v>771</v>
      </c>
      <c r="I425" t="s">
        <v>772</v>
      </c>
      <c r="J425" t="s">
        <v>573</v>
      </c>
      <c r="K425" t="s">
        <v>773</v>
      </c>
      <c r="L425" t="s">
        <v>774</v>
      </c>
      <c r="M425" t="s">
        <v>2</v>
      </c>
      <c r="N425" t="s">
        <v>775</v>
      </c>
      <c r="O425" t="s">
        <v>812</v>
      </c>
      <c r="P425" t="n">
        <v>1000</v>
      </c>
      <c r="Q425" t="n">
        <v>1000</v>
      </c>
      <c r="R425"/>
      <c r="S425" t="n">
        <v>4841790</v>
      </c>
      <c r="T425" t="n">
        <v>3017777</v>
      </c>
      <c r="U425" s="5" t="n">
        <v>45154</v>
      </c>
      <c r="V425" t="s">
        <v>1434</v>
      </c>
      <c r="W425" t="s">
        <v>778</v>
      </c>
      <c r="X425" t="s">
        <v>1537</v>
      </c>
      <c r="Y425" t="s">
        <v>1436</v>
      </c>
      <c r="Z425" t="s">
        <v>1437</v>
      </c>
      <c r="AA425" t="n">
        <v>968358</v>
      </c>
      <c r="AB425"/>
      <c r="AC425" t="n">
        <v>48418</v>
      </c>
      <c r="AD425"/>
      <c r="AE425"/>
      <c r="AF425"/>
      <c r="AG425"/>
      <c r="AH425" t="n">
        <v>1065872</v>
      </c>
      <c r="AI425" t="s">
        <v>1438</v>
      </c>
      <c r="AJ425" t="n">
        <v>396542</v>
      </c>
      <c r="AK425"/>
      <c r="AL425" t="n">
        <v>0</v>
      </c>
      <c r="AM425"/>
      <c r="AN425"/>
      <c r="AO425"/>
    </row>
    <row r="426">
      <c r="A426" t="s">
        <v>767</v>
      </c>
      <c r="B426" t="s">
        <v>768</v>
      </c>
      <c r="C426" t="s">
        <v>1535</v>
      </c>
      <c r="D426" s="5" t="n">
        <v>45154</v>
      </c>
      <c r="E426" t="n">
        <v>7</v>
      </c>
      <c r="F426" t="s">
        <v>875</v>
      </c>
      <c r="G426" t="s">
        <v>771</v>
      </c>
      <c r="H426" t="s">
        <v>771</v>
      </c>
      <c r="I426" t="s">
        <v>772</v>
      </c>
      <c r="J426" t="s">
        <v>573</v>
      </c>
      <c r="K426" t="s">
        <v>773</v>
      </c>
      <c r="L426" t="s">
        <v>774</v>
      </c>
      <c r="M426" t="s">
        <v>2</v>
      </c>
      <c r="N426" t="s">
        <v>775</v>
      </c>
      <c r="O426" t="s">
        <v>812</v>
      </c>
      <c r="P426" t="n">
        <v>4705</v>
      </c>
      <c r="Q426" t="n">
        <v>4705</v>
      </c>
      <c r="R426"/>
      <c r="S426" t="n">
        <v>4935687</v>
      </c>
      <c r="T426" t="n">
        <v>3521555</v>
      </c>
      <c r="U426" s="5" t="n">
        <v>45154</v>
      </c>
      <c r="V426" t="s">
        <v>1434</v>
      </c>
      <c r="W426" t="s">
        <v>778</v>
      </c>
      <c r="X426" t="s">
        <v>1537</v>
      </c>
      <c r="Y426" t="s">
        <v>1436</v>
      </c>
      <c r="Z426" t="s">
        <v>1437</v>
      </c>
      <c r="AA426" t="n">
        <v>493569</v>
      </c>
      <c r="AB426"/>
      <c r="AC426" t="n">
        <v>49357</v>
      </c>
      <c r="AD426"/>
      <c r="AE426"/>
      <c r="AF426"/>
      <c r="AG426"/>
      <c r="AH426" t="n">
        <v>997701</v>
      </c>
      <c r="AI426" t="s">
        <v>1438</v>
      </c>
      <c r="AJ426" t="n">
        <v>396542</v>
      </c>
      <c r="AK426"/>
      <c r="AL426" t="n">
        <v>0</v>
      </c>
      <c r="AM426"/>
      <c r="AN426"/>
      <c r="AO426"/>
    </row>
    <row r="427">
      <c r="A427" t="s">
        <v>767</v>
      </c>
      <c r="B427" t="s">
        <v>768</v>
      </c>
      <c r="C427" t="s">
        <v>1538</v>
      </c>
      <c r="D427" s="5" t="n">
        <v>45157</v>
      </c>
      <c r="E427" t="n">
        <v>1</v>
      </c>
      <c r="F427" t="s">
        <v>924</v>
      </c>
      <c r="G427" t="s">
        <v>771</v>
      </c>
      <c r="H427" t="s">
        <v>771</v>
      </c>
      <c r="I427" t="s">
        <v>772</v>
      </c>
      <c r="J427" t="s">
        <v>573</v>
      </c>
      <c r="K427" t="s">
        <v>773</v>
      </c>
      <c r="L427" t="s">
        <v>774</v>
      </c>
      <c r="M427" t="s">
        <v>2</v>
      </c>
      <c r="N427" t="s">
        <v>775</v>
      </c>
      <c r="O427" t="s">
        <v>776</v>
      </c>
      <c r="P427" t="n">
        <v>60458</v>
      </c>
      <c r="Q427" t="n">
        <v>60458</v>
      </c>
      <c r="R427"/>
      <c r="S427" t="n">
        <v>3338099</v>
      </c>
      <c r="T427" t="n">
        <v>2001111</v>
      </c>
      <c r="U427" s="5" t="n">
        <v>45156</v>
      </c>
      <c r="V427" t="s">
        <v>1434</v>
      </c>
      <c r="W427" t="s">
        <v>778</v>
      </c>
      <c r="X427" t="s">
        <v>1539</v>
      </c>
      <c r="Y427" t="s">
        <v>1436</v>
      </c>
      <c r="Z427" t="s">
        <v>1437</v>
      </c>
      <c r="AA427" t="n">
        <v>667620</v>
      </c>
      <c r="AB427"/>
      <c r="AC427" t="n">
        <v>33381</v>
      </c>
      <c r="AD427"/>
      <c r="AE427"/>
      <c r="AF427"/>
      <c r="AG427"/>
      <c r="AH427" t="n">
        <v>734850</v>
      </c>
      <c r="AI427" t="s">
        <v>1438</v>
      </c>
      <c r="AJ427" t="n">
        <v>231909</v>
      </c>
      <c r="AK427"/>
      <c r="AL427" t="n">
        <v>0</v>
      </c>
      <c r="AM427"/>
      <c r="AN427"/>
      <c r="AO427"/>
    </row>
    <row r="428">
      <c r="A428" t="s">
        <v>767</v>
      </c>
      <c r="B428" t="s">
        <v>768</v>
      </c>
      <c r="C428" t="s">
        <v>1540</v>
      </c>
      <c r="D428" s="5" t="n">
        <v>45148</v>
      </c>
      <c r="E428" t="n">
        <v>2</v>
      </c>
      <c r="F428" t="s">
        <v>1541</v>
      </c>
      <c r="G428" t="s">
        <v>771</v>
      </c>
      <c r="H428" t="s">
        <v>771</v>
      </c>
      <c r="I428" t="s">
        <v>772</v>
      </c>
      <c r="J428" t="s">
        <v>573</v>
      </c>
      <c r="K428" t="s">
        <v>773</v>
      </c>
      <c r="L428" t="s">
        <v>774</v>
      </c>
      <c r="M428" t="s">
        <v>2</v>
      </c>
      <c r="N428" t="s">
        <v>775</v>
      </c>
      <c r="O428" t="s">
        <v>812</v>
      </c>
      <c r="P428" t="n">
        <v>16200</v>
      </c>
      <c r="Q428" t="n">
        <v>16200</v>
      </c>
      <c r="R428" t="n">
        <v>378</v>
      </c>
      <c r="S428" t="n">
        <v>3463402</v>
      </c>
      <c r="T428" t="n">
        <v>2001111</v>
      </c>
      <c r="U428" s="5" t="n">
        <v>45148</v>
      </c>
      <c r="V428" t="s">
        <v>1434</v>
      </c>
      <c r="W428" t="s">
        <v>778</v>
      </c>
      <c r="X428" t="s">
        <v>1542</v>
      </c>
      <c r="Y428" t="s">
        <v>1436</v>
      </c>
      <c r="Z428" t="s">
        <v>1437</v>
      </c>
      <c r="AA428" t="n">
        <v>346341</v>
      </c>
      <c r="AB428"/>
      <c r="AC428" t="n">
        <v>34635</v>
      </c>
      <c r="AD428"/>
      <c r="AE428"/>
      <c r="AF428"/>
      <c r="AG428"/>
      <c r="AH428" t="n">
        <v>700093</v>
      </c>
      <c r="AI428" t="s">
        <v>1438</v>
      </c>
      <c r="AJ428" t="n">
        <v>170987</v>
      </c>
      <c r="AK428"/>
      <c r="AL428" t="n">
        <v>0</v>
      </c>
      <c r="AM428"/>
      <c r="AN428"/>
      <c r="AO428"/>
    </row>
    <row r="429">
      <c r="A429" t="s">
        <v>767</v>
      </c>
      <c r="B429" t="s">
        <v>768</v>
      </c>
      <c r="C429" t="s">
        <v>1543</v>
      </c>
      <c r="D429" s="5" t="n">
        <v>45147</v>
      </c>
      <c r="E429" t="n">
        <v>2</v>
      </c>
      <c r="F429" t="s">
        <v>1446</v>
      </c>
      <c r="G429" t="s">
        <v>771</v>
      </c>
      <c r="H429" t="s">
        <v>771</v>
      </c>
      <c r="I429" t="s">
        <v>772</v>
      </c>
      <c r="J429" t="s">
        <v>573</v>
      </c>
      <c r="K429" t="s">
        <v>773</v>
      </c>
      <c r="L429" t="s">
        <v>774</v>
      </c>
      <c r="M429" t="s">
        <v>2</v>
      </c>
      <c r="N429" t="s">
        <v>775</v>
      </c>
      <c r="O429" t="s">
        <v>812</v>
      </c>
      <c r="P429" t="n">
        <v>2990</v>
      </c>
      <c r="Q429" t="n">
        <v>20990</v>
      </c>
      <c r="R429" t="n">
        <v>453</v>
      </c>
      <c r="S429" t="n">
        <v>8195943</v>
      </c>
      <c r="T429" t="n">
        <v>5081777</v>
      </c>
      <c r="U429" s="5" t="n">
        <v>45147</v>
      </c>
      <c r="V429" t="s">
        <v>1434</v>
      </c>
      <c r="W429" t="s">
        <v>778</v>
      </c>
      <c r="X429" t="s">
        <v>1544</v>
      </c>
      <c r="Y429" t="s">
        <v>1436</v>
      </c>
      <c r="Z429" t="s">
        <v>1437</v>
      </c>
      <c r="AA429" t="n">
        <v>1639189</v>
      </c>
      <c r="AB429"/>
      <c r="AC429" t="n">
        <v>81960</v>
      </c>
      <c r="AD429"/>
      <c r="AE429"/>
      <c r="AF429"/>
      <c r="AG429"/>
      <c r="AH429" t="n">
        <v>1804256</v>
      </c>
      <c r="AI429" t="s">
        <v>1438</v>
      </c>
      <c r="AJ429" t="n">
        <v>218049</v>
      </c>
      <c r="AK429"/>
      <c r="AL429" t="n">
        <v>0</v>
      </c>
      <c r="AM429"/>
      <c r="AN429"/>
      <c r="AO429"/>
    </row>
    <row r="430">
      <c r="A430" t="s">
        <v>767</v>
      </c>
      <c r="B430" t="s">
        <v>768</v>
      </c>
      <c r="C430" t="s">
        <v>1545</v>
      </c>
      <c r="D430" s="5" t="n">
        <v>45147</v>
      </c>
      <c r="E430" t="n">
        <v>1</v>
      </c>
      <c r="F430" t="s">
        <v>875</v>
      </c>
      <c r="G430" t="s">
        <v>771</v>
      </c>
      <c r="H430" t="s">
        <v>771</v>
      </c>
      <c r="I430" t="s">
        <v>772</v>
      </c>
      <c r="J430" t="s">
        <v>573</v>
      </c>
      <c r="K430" t="s">
        <v>773</v>
      </c>
      <c r="L430" t="s">
        <v>774</v>
      </c>
      <c r="M430" t="s">
        <v>2</v>
      </c>
      <c r="N430" t="s">
        <v>775</v>
      </c>
      <c r="O430" t="s">
        <v>812</v>
      </c>
      <c r="P430" t="n">
        <v>11472</v>
      </c>
      <c r="Q430" t="n">
        <v>11472</v>
      </c>
      <c r="R430"/>
      <c r="S430" t="n">
        <v>12064698</v>
      </c>
      <c r="T430" t="n">
        <v>7560777</v>
      </c>
      <c r="U430" s="5" t="n">
        <v>45146</v>
      </c>
      <c r="V430" t="s">
        <v>1434</v>
      </c>
      <c r="W430" t="s">
        <v>778</v>
      </c>
      <c r="X430" t="s">
        <v>1546</v>
      </c>
      <c r="Y430" t="s">
        <v>1436</v>
      </c>
      <c r="Z430" t="s">
        <v>1437</v>
      </c>
      <c r="AA430" t="n">
        <v>1206470</v>
      </c>
      <c r="AB430"/>
      <c r="AC430" t="n">
        <v>120647</v>
      </c>
      <c r="AD430"/>
      <c r="AE430"/>
      <c r="AF430"/>
      <c r="AG430"/>
      <c r="AH430" t="n">
        <v>2438759</v>
      </c>
      <c r="AI430" t="s">
        <v>1438</v>
      </c>
      <c r="AJ430" t="n">
        <v>435756</v>
      </c>
      <c r="AK430"/>
      <c r="AL430" t="n">
        <v>0</v>
      </c>
      <c r="AM430"/>
      <c r="AN430"/>
      <c r="AO430"/>
    </row>
    <row r="431">
      <c r="A431" t="s">
        <v>767</v>
      </c>
      <c r="B431" t="s">
        <v>768</v>
      </c>
      <c r="C431" t="s">
        <v>1545</v>
      </c>
      <c r="D431" s="5" t="n">
        <v>45147</v>
      </c>
      <c r="E431" t="n">
        <v>3</v>
      </c>
      <c r="F431" t="s">
        <v>1547</v>
      </c>
      <c r="G431" t="s">
        <v>771</v>
      </c>
      <c r="H431" t="s">
        <v>771</v>
      </c>
      <c r="I431" t="s">
        <v>772</v>
      </c>
      <c r="J431" t="s">
        <v>573</v>
      </c>
      <c r="K431" t="s">
        <v>773</v>
      </c>
      <c r="L431" t="s">
        <v>774</v>
      </c>
      <c r="M431" t="s">
        <v>2</v>
      </c>
      <c r="N431" t="s">
        <v>775</v>
      </c>
      <c r="O431" t="s">
        <v>812</v>
      </c>
      <c r="P431" t="n">
        <v>18776</v>
      </c>
      <c r="Q431" t="n">
        <v>18776</v>
      </c>
      <c r="R431"/>
      <c r="S431" t="n">
        <v>8449598</v>
      </c>
      <c r="T431" t="n">
        <v>4522222</v>
      </c>
      <c r="U431" s="5" t="n">
        <v>45146</v>
      </c>
      <c r="V431" t="s">
        <v>1434</v>
      </c>
      <c r="W431" t="s">
        <v>778</v>
      </c>
      <c r="X431" t="s">
        <v>1546</v>
      </c>
      <c r="Y431" t="s">
        <v>1436</v>
      </c>
      <c r="Z431" t="s">
        <v>1437</v>
      </c>
      <c r="AA431" t="n">
        <v>844960</v>
      </c>
      <c r="AB431"/>
      <c r="AC431" t="n">
        <v>84496</v>
      </c>
      <c r="AD431"/>
      <c r="AE431"/>
      <c r="AF431"/>
      <c r="AG431"/>
      <c r="AH431" t="n">
        <v>1708002</v>
      </c>
      <c r="AI431" t="s">
        <v>1438</v>
      </c>
      <c r="AJ431" t="n">
        <v>435756</v>
      </c>
      <c r="AK431"/>
      <c r="AL431" t="n">
        <v>0</v>
      </c>
      <c r="AM431"/>
      <c r="AN431"/>
      <c r="AO431"/>
    </row>
    <row r="432">
      <c r="A432" t="s">
        <v>767</v>
      </c>
      <c r="B432" t="s">
        <v>768</v>
      </c>
      <c r="C432" t="s">
        <v>1538</v>
      </c>
      <c r="D432" s="5" t="n">
        <v>45157</v>
      </c>
      <c r="E432" t="n">
        <v>2</v>
      </c>
      <c r="F432" t="s">
        <v>911</v>
      </c>
      <c r="G432" t="s">
        <v>771</v>
      </c>
      <c r="H432" t="s">
        <v>771</v>
      </c>
      <c r="I432" t="s">
        <v>772</v>
      </c>
      <c r="J432" t="s">
        <v>573</v>
      </c>
      <c r="K432" t="s">
        <v>773</v>
      </c>
      <c r="L432" t="s">
        <v>774</v>
      </c>
      <c r="M432" t="s">
        <v>2</v>
      </c>
      <c r="N432" t="s">
        <v>775</v>
      </c>
      <c r="O432" t="s">
        <v>776</v>
      </c>
      <c r="P432" t="n">
        <v>30371</v>
      </c>
      <c r="Q432" t="n">
        <v>30371</v>
      </c>
      <c r="R432" t="n">
        <v>2666</v>
      </c>
      <c r="S432" t="n">
        <v>2516343</v>
      </c>
      <c r="T432" t="n">
        <v>1533333</v>
      </c>
      <c r="U432" s="5" t="n">
        <v>45156</v>
      </c>
      <c r="V432" t="s">
        <v>1434</v>
      </c>
      <c r="W432" t="s">
        <v>778</v>
      </c>
      <c r="X432" t="s">
        <v>1539</v>
      </c>
      <c r="Y432" t="s">
        <v>1436</v>
      </c>
      <c r="Z432" t="s">
        <v>1437</v>
      </c>
      <c r="AA432" t="n">
        <v>503269</v>
      </c>
      <c r="AB432"/>
      <c r="AC432" t="n">
        <v>25164</v>
      </c>
      <c r="AD432"/>
      <c r="AE432"/>
      <c r="AF432"/>
      <c r="AG432"/>
      <c r="AH432" t="n">
        <v>553949</v>
      </c>
      <c r="AI432" t="s">
        <v>1438</v>
      </c>
      <c r="AJ432" t="n">
        <v>231909</v>
      </c>
      <c r="AK432"/>
      <c r="AL432" t="n">
        <v>0</v>
      </c>
      <c r="AM432"/>
      <c r="AN432"/>
      <c r="AO432"/>
    </row>
    <row r="433">
      <c r="A433" t="s">
        <v>767</v>
      </c>
      <c r="B433" t="s">
        <v>768</v>
      </c>
      <c r="C433" t="s">
        <v>1538</v>
      </c>
      <c r="D433" s="5" t="n">
        <v>45157</v>
      </c>
      <c r="E433" t="n">
        <v>5</v>
      </c>
      <c r="F433" t="s">
        <v>1481</v>
      </c>
      <c r="G433" t="s">
        <v>771</v>
      </c>
      <c r="H433" t="s">
        <v>771</v>
      </c>
      <c r="I433" t="s">
        <v>772</v>
      </c>
      <c r="J433" t="s">
        <v>573</v>
      </c>
      <c r="K433" t="s">
        <v>773</v>
      </c>
      <c r="L433" t="s">
        <v>774</v>
      </c>
      <c r="M433" t="s">
        <v>2</v>
      </c>
      <c r="N433" t="s">
        <v>775</v>
      </c>
      <c r="O433" t="s">
        <v>776</v>
      </c>
      <c r="P433" t="n">
        <v>101</v>
      </c>
      <c r="Q433" t="n">
        <v>101</v>
      </c>
      <c r="R433" t="n">
        <v>1</v>
      </c>
      <c r="S433" t="n">
        <v>452000</v>
      </c>
      <c r="T433" t="n">
        <v>300000</v>
      </c>
      <c r="U433" s="5" t="n">
        <v>45156</v>
      </c>
      <c r="V433" t="s">
        <v>1434</v>
      </c>
      <c r="W433" t="s">
        <v>778</v>
      </c>
      <c r="X433" t="s">
        <v>1539</v>
      </c>
      <c r="Y433" t="s">
        <v>1436</v>
      </c>
      <c r="Z433" t="s">
        <v>1437</v>
      </c>
      <c r="AA433" t="n">
        <v>90400</v>
      </c>
      <c r="AB433"/>
      <c r="AC433" t="n">
        <v>4520</v>
      </c>
      <c r="AD433"/>
      <c r="AE433"/>
      <c r="AF433"/>
      <c r="AG433"/>
      <c r="AH433" t="n">
        <v>99504</v>
      </c>
      <c r="AI433" t="s">
        <v>1438</v>
      </c>
      <c r="AJ433" t="n">
        <v>231909</v>
      </c>
      <c r="AK433"/>
      <c r="AL433" t="n">
        <v>0</v>
      </c>
      <c r="AM433"/>
      <c r="AN433"/>
      <c r="AO433"/>
    </row>
    <row r="434">
      <c r="A434" t="s">
        <v>767</v>
      </c>
      <c r="B434" t="s">
        <v>768</v>
      </c>
      <c r="C434" t="s">
        <v>1548</v>
      </c>
      <c r="D434" s="5" t="n">
        <v>45157</v>
      </c>
      <c r="E434" t="n">
        <v>1</v>
      </c>
      <c r="F434" t="s">
        <v>1549</v>
      </c>
      <c r="G434" t="s">
        <v>836</v>
      </c>
      <c r="H434" t="s">
        <v>836</v>
      </c>
      <c r="I434" t="s">
        <v>772</v>
      </c>
      <c r="J434" t="s">
        <v>573</v>
      </c>
      <c r="K434" t="s">
        <v>773</v>
      </c>
      <c r="L434" t="s">
        <v>774</v>
      </c>
      <c r="M434" t="s">
        <v>2</v>
      </c>
      <c r="N434" t="s">
        <v>775</v>
      </c>
      <c r="O434" t="s">
        <v>812</v>
      </c>
      <c r="P434" t="n">
        <v>20754</v>
      </c>
      <c r="Q434" t="n">
        <v>20754</v>
      </c>
      <c r="R434" t="n">
        <v>1892</v>
      </c>
      <c r="S434" t="n">
        <v>4952810</v>
      </c>
      <c r="T434" t="n">
        <v>3001444</v>
      </c>
      <c r="U434" s="5" t="n">
        <v>45156</v>
      </c>
      <c r="V434" t="s">
        <v>1434</v>
      </c>
      <c r="W434" t="s">
        <v>778</v>
      </c>
      <c r="X434" t="s">
        <v>1550</v>
      </c>
      <c r="Y434" t="s">
        <v>1436</v>
      </c>
      <c r="Z434" t="s">
        <v>1437</v>
      </c>
      <c r="AA434" t="n">
        <v>990562</v>
      </c>
      <c r="AB434"/>
      <c r="AC434" t="n">
        <v>49529</v>
      </c>
      <c r="AD434"/>
      <c r="AE434"/>
      <c r="AF434"/>
      <c r="AG434"/>
      <c r="AH434" t="n">
        <v>1090313</v>
      </c>
      <c r="AI434" t="s">
        <v>1438</v>
      </c>
      <c r="AJ434" t="n">
        <v>162293</v>
      </c>
      <c r="AK434"/>
      <c r="AL434" t="n">
        <v>0</v>
      </c>
      <c r="AM434"/>
      <c r="AN434"/>
      <c r="AO434"/>
    </row>
    <row r="435">
      <c r="A435" t="s">
        <v>767</v>
      </c>
      <c r="B435" t="s">
        <v>768</v>
      </c>
      <c r="C435" t="s">
        <v>1548</v>
      </c>
      <c r="D435" s="5" t="n">
        <v>45157</v>
      </c>
      <c r="E435" t="n">
        <v>3</v>
      </c>
      <c r="F435" t="s">
        <v>1551</v>
      </c>
      <c r="G435" t="s">
        <v>771</v>
      </c>
      <c r="H435" t="s">
        <v>836</v>
      </c>
      <c r="I435" t="s">
        <v>772</v>
      </c>
      <c r="J435" t="s">
        <v>573</v>
      </c>
      <c r="K435" t="s">
        <v>773</v>
      </c>
      <c r="L435" t="s">
        <v>774</v>
      </c>
      <c r="M435" t="s">
        <v>2</v>
      </c>
      <c r="N435" t="s">
        <v>775</v>
      </c>
      <c r="O435" t="s">
        <v>812</v>
      </c>
      <c r="P435" t="n">
        <v>4625</v>
      </c>
      <c r="Q435" t="n">
        <v>4625</v>
      </c>
      <c r="R435"/>
      <c r="S435" t="n">
        <v>1791504</v>
      </c>
      <c r="T435" t="n">
        <v>1024777</v>
      </c>
      <c r="U435" s="5" t="n">
        <v>45156</v>
      </c>
      <c r="V435" t="s">
        <v>1434</v>
      </c>
      <c r="W435" t="s">
        <v>778</v>
      </c>
      <c r="X435" t="s">
        <v>1550</v>
      </c>
      <c r="Y435" t="s">
        <v>1436</v>
      </c>
      <c r="Z435" t="s">
        <v>1437</v>
      </c>
      <c r="AA435" t="n">
        <v>89576</v>
      </c>
      <c r="AB435"/>
      <c r="AC435" t="n">
        <v>17916</v>
      </c>
      <c r="AD435"/>
      <c r="AE435"/>
      <c r="AF435"/>
      <c r="AG435"/>
      <c r="AH435" t="n">
        <v>346012</v>
      </c>
      <c r="AI435" t="s">
        <v>1438</v>
      </c>
      <c r="AJ435" t="n">
        <v>162293</v>
      </c>
      <c r="AK435"/>
      <c r="AL435" t="n">
        <v>0</v>
      </c>
      <c r="AM435"/>
      <c r="AN435"/>
      <c r="AO435"/>
    </row>
    <row r="436">
      <c r="A436" t="s">
        <v>767</v>
      </c>
      <c r="B436" t="s">
        <v>768</v>
      </c>
      <c r="C436" t="s">
        <v>1545</v>
      </c>
      <c r="D436" s="5" t="n">
        <v>45147</v>
      </c>
      <c r="E436" t="n">
        <v>5</v>
      </c>
      <c r="F436" t="s">
        <v>1552</v>
      </c>
      <c r="G436" t="s">
        <v>771</v>
      </c>
      <c r="H436" t="s">
        <v>771</v>
      </c>
      <c r="I436" t="s">
        <v>772</v>
      </c>
      <c r="J436" t="s">
        <v>573</v>
      </c>
      <c r="K436" t="s">
        <v>773</v>
      </c>
      <c r="L436" t="s">
        <v>774</v>
      </c>
      <c r="M436" t="s">
        <v>2</v>
      </c>
      <c r="N436" t="s">
        <v>775</v>
      </c>
      <c r="O436" t="s">
        <v>812</v>
      </c>
      <c r="P436" t="n">
        <v>20580</v>
      </c>
      <c r="Q436" t="n">
        <v>20580</v>
      </c>
      <c r="R436"/>
      <c r="S436" t="n">
        <v>3830276</v>
      </c>
      <c r="T436" t="n">
        <v>2021444</v>
      </c>
      <c r="U436" s="5" t="n">
        <v>45146</v>
      </c>
      <c r="V436" t="s">
        <v>1434</v>
      </c>
      <c r="W436" t="s">
        <v>778</v>
      </c>
      <c r="X436" t="s">
        <v>1546</v>
      </c>
      <c r="Y436" t="s">
        <v>1436</v>
      </c>
      <c r="Z436" t="s">
        <v>1437</v>
      </c>
      <c r="AA436" t="n">
        <v>766056</v>
      </c>
      <c r="AB436"/>
      <c r="AC436" t="n">
        <v>38303</v>
      </c>
      <c r="AD436"/>
      <c r="AE436"/>
      <c r="AF436"/>
      <c r="AG436"/>
      <c r="AH436" t="n">
        <v>843198</v>
      </c>
      <c r="AI436" t="s">
        <v>1438</v>
      </c>
      <c r="AJ436" t="n">
        <v>435756</v>
      </c>
      <c r="AK436"/>
      <c r="AL436" t="n">
        <v>0</v>
      </c>
      <c r="AM436"/>
      <c r="AN436"/>
      <c r="AO436"/>
    </row>
    <row r="437">
      <c r="A437" t="s">
        <v>767</v>
      </c>
      <c r="B437" t="s">
        <v>768</v>
      </c>
      <c r="C437" t="s">
        <v>1553</v>
      </c>
      <c r="D437" s="5" t="n">
        <v>45141</v>
      </c>
      <c r="E437" t="n">
        <v>1</v>
      </c>
      <c r="F437" t="s">
        <v>969</v>
      </c>
      <c r="G437" t="s">
        <v>942</v>
      </c>
      <c r="H437" t="s">
        <v>942</v>
      </c>
      <c r="I437" t="s">
        <v>772</v>
      </c>
      <c r="J437" t="s">
        <v>573</v>
      </c>
      <c r="K437" t="s">
        <v>773</v>
      </c>
      <c r="L437" t="s">
        <v>774</v>
      </c>
      <c r="M437" t="s">
        <v>2</v>
      </c>
      <c r="N437" t="s">
        <v>775</v>
      </c>
      <c r="O437" t="s">
        <v>812</v>
      </c>
      <c r="P437" t="n">
        <v>6680</v>
      </c>
      <c r="Q437" t="n">
        <v>6680</v>
      </c>
      <c r="R437" t="n">
        <v>232</v>
      </c>
      <c r="S437" t="n">
        <v>10747243</v>
      </c>
      <c r="T437" t="n">
        <v>6885444</v>
      </c>
      <c r="U437" s="5" t="n">
        <v>45140</v>
      </c>
      <c r="V437" t="s">
        <v>1434</v>
      </c>
      <c r="W437" t="s">
        <v>778</v>
      </c>
      <c r="X437" t="s">
        <v>1554</v>
      </c>
      <c r="Y437" t="s">
        <v>1436</v>
      </c>
      <c r="Z437" t="s">
        <v>1437</v>
      </c>
      <c r="AA437" t="n">
        <v>2149449</v>
      </c>
      <c r="AB437"/>
      <c r="AC437" t="n">
        <v>107473</v>
      </c>
      <c r="AD437"/>
      <c r="AE437"/>
      <c r="AF437"/>
      <c r="AG437"/>
      <c r="AH437" t="n">
        <v>2365899</v>
      </c>
      <c r="AI437" t="s">
        <v>1438</v>
      </c>
      <c r="AJ437" t="n">
        <v>155820</v>
      </c>
      <c r="AK437"/>
      <c r="AL437" t="n">
        <v>0</v>
      </c>
      <c r="AM437"/>
      <c r="AN437"/>
      <c r="AO437"/>
    </row>
    <row r="438">
      <c r="A438" t="s">
        <v>767</v>
      </c>
      <c r="B438" t="s">
        <v>768</v>
      </c>
      <c r="C438" t="s">
        <v>1540</v>
      </c>
      <c r="D438" s="5" t="n">
        <v>45148</v>
      </c>
      <c r="E438" t="n">
        <v>1</v>
      </c>
      <c r="F438" t="s">
        <v>969</v>
      </c>
      <c r="G438" t="s">
        <v>771</v>
      </c>
      <c r="H438" t="s">
        <v>771</v>
      </c>
      <c r="I438" t="s">
        <v>772</v>
      </c>
      <c r="J438" t="s">
        <v>573</v>
      </c>
      <c r="K438" t="s">
        <v>773</v>
      </c>
      <c r="L438" t="s">
        <v>774</v>
      </c>
      <c r="M438" t="s">
        <v>2</v>
      </c>
      <c r="N438" t="s">
        <v>775</v>
      </c>
      <c r="O438" t="s">
        <v>812</v>
      </c>
      <c r="P438" t="n">
        <v>23000</v>
      </c>
      <c r="Q438" t="n">
        <v>23000</v>
      </c>
      <c r="R438" t="n">
        <v>584</v>
      </c>
      <c r="S438" t="n">
        <v>5179345</v>
      </c>
      <c r="T438" t="n">
        <v>3039444</v>
      </c>
      <c r="U438" s="5" t="n">
        <v>45148</v>
      </c>
      <c r="V438" t="s">
        <v>1434</v>
      </c>
      <c r="W438" t="s">
        <v>778</v>
      </c>
      <c r="X438" t="s">
        <v>1542</v>
      </c>
      <c r="Y438" t="s">
        <v>1436</v>
      </c>
      <c r="Z438" t="s">
        <v>1437</v>
      </c>
      <c r="AA438" t="n">
        <v>1035869</v>
      </c>
      <c r="AB438"/>
      <c r="AC438" t="n">
        <v>51794</v>
      </c>
      <c r="AD438"/>
      <c r="AE438"/>
      <c r="AF438"/>
      <c r="AG438"/>
      <c r="AH438" t="n">
        <v>1140182</v>
      </c>
      <c r="AI438" t="s">
        <v>1438</v>
      </c>
      <c r="AJ438" t="n">
        <v>170987</v>
      </c>
      <c r="AK438"/>
      <c r="AL438" t="n">
        <v>0</v>
      </c>
      <c r="AM438"/>
      <c r="AN438"/>
      <c r="AO438"/>
    </row>
    <row r="439">
      <c r="A439" t="s">
        <v>767</v>
      </c>
      <c r="B439" t="s">
        <v>768</v>
      </c>
      <c r="C439" t="s">
        <v>1540</v>
      </c>
      <c r="D439" s="5" t="n">
        <v>45148</v>
      </c>
      <c r="E439" t="n">
        <v>3</v>
      </c>
      <c r="F439" t="s">
        <v>1555</v>
      </c>
      <c r="G439" t="s">
        <v>771</v>
      </c>
      <c r="H439" t="s">
        <v>771</v>
      </c>
      <c r="I439" t="s">
        <v>772</v>
      </c>
      <c r="J439" t="s">
        <v>573</v>
      </c>
      <c r="K439" t="s">
        <v>773</v>
      </c>
      <c r="L439" t="s">
        <v>774</v>
      </c>
      <c r="M439" t="s">
        <v>2</v>
      </c>
      <c r="N439" t="s">
        <v>775</v>
      </c>
      <c r="O439" t="s">
        <v>812</v>
      </c>
      <c r="P439" t="n">
        <v>2245</v>
      </c>
      <c r="Q439" t="n">
        <v>2245</v>
      </c>
      <c r="R439"/>
      <c r="S439" t="n">
        <v>1879332</v>
      </c>
      <c r="T439" t="n">
        <v>1022111</v>
      </c>
      <c r="U439" s="5" t="n">
        <v>45148</v>
      </c>
      <c r="V439" t="s">
        <v>1434</v>
      </c>
      <c r="W439" t="s">
        <v>778</v>
      </c>
      <c r="X439" t="s">
        <v>1542</v>
      </c>
      <c r="Y439" t="s">
        <v>1436</v>
      </c>
      <c r="Z439" t="s">
        <v>1437</v>
      </c>
      <c r="AA439" t="n">
        <v>375867</v>
      </c>
      <c r="AB439"/>
      <c r="AC439" t="n">
        <v>18794</v>
      </c>
      <c r="AD439"/>
      <c r="AE439"/>
      <c r="AF439"/>
      <c r="AG439"/>
      <c r="AH439" t="n">
        <v>413717</v>
      </c>
      <c r="AI439" t="s">
        <v>1438</v>
      </c>
      <c r="AJ439" t="n">
        <v>170987</v>
      </c>
      <c r="AK439"/>
      <c r="AL439" t="n">
        <v>0</v>
      </c>
      <c r="AM439"/>
      <c r="AN439"/>
      <c r="AO439"/>
    </row>
    <row r="440">
      <c r="A440" t="s">
        <v>767</v>
      </c>
      <c r="B440" t="s">
        <v>768</v>
      </c>
      <c r="C440" t="s">
        <v>1540</v>
      </c>
      <c r="D440" s="5" t="n">
        <v>45148</v>
      </c>
      <c r="E440" t="n">
        <v>4</v>
      </c>
      <c r="F440" t="s">
        <v>1556</v>
      </c>
      <c r="G440" t="s">
        <v>771</v>
      </c>
      <c r="H440" t="s">
        <v>771</v>
      </c>
      <c r="I440" t="s">
        <v>772</v>
      </c>
      <c r="J440" t="s">
        <v>573</v>
      </c>
      <c r="K440" t="s">
        <v>773</v>
      </c>
      <c r="L440" t="s">
        <v>774</v>
      </c>
      <c r="M440" t="s">
        <v>2</v>
      </c>
      <c r="N440" t="s">
        <v>775</v>
      </c>
      <c r="O440" t="s">
        <v>812</v>
      </c>
      <c r="P440" t="n">
        <v>555</v>
      </c>
      <c r="Q440" t="n">
        <v>555</v>
      </c>
      <c r="R440" t="n">
        <v>3</v>
      </c>
      <c r="S440" t="n">
        <v>1761910</v>
      </c>
      <c r="T440" t="n">
        <v>1000391</v>
      </c>
      <c r="U440" s="5" t="n">
        <v>45148</v>
      </c>
      <c r="V440" t="s">
        <v>1434</v>
      </c>
      <c r="W440" t="s">
        <v>778</v>
      </c>
      <c r="X440" t="s">
        <v>1542</v>
      </c>
      <c r="Y440" t="s">
        <v>1436</v>
      </c>
      <c r="Z440" t="s">
        <v>1437</v>
      </c>
      <c r="AA440" t="n">
        <v>88096</v>
      </c>
      <c r="AB440"/>
      <c r="AC440" t="n">
        <v>17620</v>
      </c>
      <c r="AD440"/>
      <c r="AE440"/>
      <c r="AF440"/>
      <c r="AG440"/>
      <c r="AH440" t="n">
        <v>340296</v>
      </c>
      <c r="AI440" t="s">
        <v>1438</v>
      </c>
      <c r="AJ440" t="n">
        <v>170987</v>
      </c>
      <c r="AK440"/>
      <c r="AL440" t="n">
        <v>0</v>
      </c>
      <c r="AM440"/>
      <c r="AN440"/>
      <c r="AO440"/>
    </row>
    <row r="441">
      <c r="A441" t="s">
        <v>767</v>
      </c>
      <c r="B441" t="s">
        <v>768</v>
      </c>
      <c r="C441" t="s">
        <v>1557</v>
      </c>
      <c r="D441" s="5" t="n">
        <v>45149</v>
      </c>
      <c r="E441" t="n">
        <v>2</v>
      </c>
      <c r="F441" t="s">
        <v>1558</v>
      </c>
      <c r="G441" t="s">
        <v>771</v>
      </c>
      <c r="H441" t="s">
        <v>771</v>
      </c>
      <c r="I441" t="s">
        <v>772</v>
      </c>
      <c r="J441" t="s">
        <v>573</v>
      </c>
      <c r="K441" t="s">
        <v>773</v>
      </c>
      <c r="L441" t="s">
        <v>774</v>
      </c>
      <c r="M441" t="s">
        <v>2</v>
      </c>
      <c r="N441" t="s">
        <v>775</v>
      </c>
      <c r="O441" t="s">
        <v>812</v>
      </c>
      <c r="P441" t="n">
        <v>17784</v>
      </c>
      <c r="Q441" t="n">
        <v>17784</v>
      </c>
      <c r="R441"/>
      <c r="S441" t="n">
        <v>7039123</v>
      </c>
      <c r="T441" t="n">
        <v>4001747</v>
      </c>
      <c r="U441" s="5" t="n">
        <v>45149</v>
      </c>
      <c r="V441" t="s">
        <v>1434</v>
      </c>
      <c r="W441" t="s">
        <v>778</v>
      </c>
      <c r="X441" t="s">
        <v>1559</v>
      </c>
      <c r="Y441" t="s">
        <v>1436</v>
      </c>
      <c r="Z441" t="s">
        <v>1437</v>
      </c>
      <c r="AA441" t="n">
        <v>1407825</v>
      </c>
      <c r="AB441"/>
      <c r="AC441" t="n">
        <v>70392</v>
      </c>
      <c r="AD441"/>
      <c r="AE441"/>
      <c r="AF441"/>
      <c r="AG441"/>
      <c r="AH441" t="n">
        <v>1549593</v>
      </c>
      <c r="AI441" t="s">
        <v>1438</v>
      </c>
      <c r="AJ441" t="n">
        <v>420836</v>
      </c>
      <c r="AK441"/>
      <c r="AL441" t="n">
        <v>0</v>
      </c>
      <c r="AM441"/>
      <c r="AN441"/>
      <c r="AO441"/>
    </row>
    <row r="442">
      <c r="A442" t="s">
        <v>767</v>
      </c>
      <c r="B442" t="s">
        <v>768</v>
      </c>
      <c r="C442" t="s">
        <v>1560</v>
      </c>
      <c r="D442" s="5" t="n">
        <v>45149</v>
      </c>
      <c r="E442" t="n">
        <v>1</v>
      </c>
      <c r="F442" t="s">
        <v>805</v>
      </c>
      <c r="G442" t="s">
        <v>1561</v>
      </c>
      <c r="H442" t="s">
        <v>1561</v>
      </c>
      <c r="I442" t="s">
        <v>772</v>
      </c>
      <c r="J442" t="s">
        <v>573</v>
      </c>
      <c r="K442" t="s">
        <v>773</v>
      </c>
      <c r="L442" t="s">
        <v>774</v>
      </c>
      <c r="M442" t="s">
        <v>2</v>
      </c>
      <c r="N442" t="s">
        <v>775</v>
      </c>
      <c r="O442" t="s">
        <v>812</v>
      </c>
      <c r="P442" t="n">
        <v>48466</v>
      </c>
      <c r="Q442" t="n">
        <v>48466</v>
      </c>
      <c r="R442" t="n">
        <v>45</v>
      </c>
      <c r="S442" t="n">
        <v>5315900</v>
      </c>
      <c r="T442" t="n">
        <v>3300000</v>
      </c>
      <c r="U442" s="5" t="n">
        <v>45147</v>
      </c>
      <c r="V442" t="s">
        <v>1412</v>
      </c>
      <c r="W442" t="s">
        <v>778</v>
      </c>
      <c r="X442" t="s">
        <v>1562</v>
      </c>
      <c r="Y442" t="s">
        <v>1414</v>
      </c>
      <c r="Z442" t="s">
        <v>1415</v>
      </c>
      <c r="AA442" t="n">
        <v>1063180</v>
      </c>
      <c r="AB442"/>
      <c r="AC442" t="n">
        <v>53159</v>
      </c>
      <c r="AD442"/>
      <c r="AE442"/>
      <c r="AF442"/>
      <c r="AG442"/>
      <c r="AH442" t="n">
        <v>1170243</v>
      </c>
      <c r="AI442" t="s">
        <v>1416</v>
      </c>
      <c r="AJ442" t="n">
        <v>77289</v>
      </c>
      <c r="AK442"/>
      <c r="AL442" t="n">
        <v>0</v>
      </c>
      <c r="AM442"/>
      <c r="AN442"/>
      <c r="AO442"/>
    </row>
    <row r="443">
      <c r="A443" t="s">
        <v>767</v>
      </c>
      <c r="B443" t="s">
        <v>768</v>
      </c>
      <c r="C443" t="s">
        <v>1563</v>
      </c>
      <c r="D443" s="5" t="n">
        <v>45154</v>
      </c>
      <c r="E443" t="n">
        <v>2</v>
      </c>
      <c r="F443" t="s">
        <v>875</v>
      </c>
      <c r="G443" t="s">
        <v>771</v>
      </c>
      <c r="H443" t="s">
        <v>771</v>
      </c>
      <c r="I443" t="s">
        <v>772</v>
      </c>
      <c r="J443" t="s">
        <v>573</v>
      </c>
      <c r="K443" t="s">
        <v>773</v>
      </c>
      <c r="L443" t="s">
        <v>774</v>
      </c>
      <c r="M443" t="s">
        <v>2</v>
      </c>
      <c r="N443" t="s">
        <v>775</v>
      </c>
      <c r="O443" t="s">
        <v>812</v>
      </c>
      <c r="P443" t="n">
        <v>4939</v>
      </c>
      <c r="Q443" t="n">
        <v>4939</v>
      </c>
      <c r="R443"/>
      <c r="S443" t="n">
        <v>5182000</v>
      </c>
      <c r="T443" t="n">
        <v>3693750</v>
      </c>
      <c r="U443" s="5" t="n">
        <v>45154</v>
      </c>
      <c r="V443" t="s">
        <v>1434</v>
      </c>
      <c r="W443" t="s">
        <v>778</v>
      </c>
      <c r="X443" t="s">
        <v>1564</v>
      </c>
      <c r="Y443" t="s">
        <v>1436</v>
      </c>
      <c r="Z443" t="s">
        <v>1437</v>
      </c>
      <c r="AA443" t="n">
        <v>518200</v>
      </c>
      <c r="AB443"/>
      <c r="AC443" t="n">
        <v>51820</v>
      </c>
      <c r="AD443"/>
      <c r="AE443"/>
      <c r="AF443"/>
      <c r="AG443"/>
      <c r="AH443" t="n">
        <v>1047490</v>
      </c>
      <c r="AI443" t="s">
        <v>1438</v>
      </c>
      <c r="AJ443" t="n">
        <v>323940</v>
      </c>
      <c r="AK443"/>
      <c r="AL443" t="n">
        <v>0</v>
      </c>
      <c r="AM443"/>
      <c r="AN443"/>
      <c r="AO443"/>
    </row>
    <row r="444">
      <c r="A444" t="s">
        <v>767</v>
      </c>
      <c r="B444" t="s">
        <v>768</v>
      </c>
      <c r="C444" t="s">
        <v>1563</v>
      </c>
      <c r="D444" s="5" t="n">
        <v>45154</v>
      </c>
      <c r="E444" t="n">
        <v>3</v>
      </c>
      <c r="F444" t="s">
        <v>1565</v>
      </c>
      <c r="G444" t="s">
        <v>771</v>
      </c>
      <c r="H444" t="s">
        <v>771</v>
      </c>
      <c r="I444" t="s">
        <v>772</v>
      </c>
      <c r="J444" t="s">
        <v>573</v>
      </c>
      <c r="K444" t="s">
        <v>773</v>
      </c>
      <c r="L444" t="s">
        <v>774</v>
      </c>
      <c r="M444" t="s">
        <v>2</v>
      </c>
      <c r="N444" t="s">
        <v>775</v>
      </c>
      <c r="O444" t="s">
        <v>812</v>
      </c>
      <c r="P444" t="n">
        <v>21061</v>
      </c>
      <c r="Q444" t="n">
        <v>21061</v>
      </c>
      <c r="R444" t="n">
        <v>693</v>
      </c>
      <c r="S444" t="n">
        <v>4851790</v>
      </c>
      <c r="T444" t="n">
        <v>3017777</v>
      </c>
      <c r="U444" s="5" t="n">
        <v>45154</v>
      </c>
      <c r="V444" t="s">
        <v>1434</v>
      </c>
      <c r="W444" t="s">
        <v>778</v>
      </c>
      <c r="X444" t="s">
        <v>1564</v>
      </c>
      <c r="Y444" t="s">
        <v>1436</v>
      </c>
      <c r="Z444" t="s">
        <v>1437</v>
      </c>
      <c r="AA444" t="n">
        <v>970358</v>
      </c>
      <c r="AB444"/>
      <c r="AC444" t="n">
        <v>48518</v>
      </c>
      <c r="AD444"/>
      <c r="AE444"/>
      <c r="AF444"/>
      <c r="AG444"/>
      <c r="AH444" t="n">
        <v>1068074</v>
      </c>
      <c r="AI444" t="s">
        <v>1438</v>
      </c>
      <c r="AJ444" t="n">
        <v>323940</v>
      </c>
      <c r="AK444"/>
      <c r="AL444" t="n">
        <v>0</v>
      </c>
      <c r="AM444"/>
      <c r="AN444"/>
      <c r="AO444"/>
    </row>
    <row r="445">
      <c r="A445" t="s">
        <v>767</v>
      </c>
      <c r="B445" t="s">
        <v>768</v>
      </c>
      <c r="C445" t="s">
        <v>1566</v>
      </c>
      <c r="D445" s="5" t="n">
        <v>45154</v>
      </c>
      <c r="E445" t="n">
        <v>1</v>
      </c>
      <c r="F445" t="s">
        <v>1446</v>
      </c>
      <c r="G445" t="s">
        <v>771</v>
      </c>
      <c r="H445" t="s">
        <v>771</v>
      </c>
      <c r="I445" t="s">
        <v>772</v>
      </c>
      <c r="J445" t="s">
        <v>573</v>
      </c>
      <c r="K445" t="s">
        <v>773</v>
      </c>
      <c r="L445" t="s">
        <v>774</v>
      </c>
      <c r="M445" t="s">
        <v>2</v>
      </c>
      <c r="N445" t="s">
        <v>775</v>
      </c>
      <c r="O445" t="s">
        <v>812</v>
      </c>
      <c r="P445" t="n">
        <v>36790</v>
      </c>
      <c r="Q445" t="n">
        <v>36790</v>
      </c>
      <c r="R445" t="n">
        <v>657</v>
      </c>
      <c r="S445" t="n">
        <v>15039272</v>
      </c>
      <c r="T445" t="n">
        <v>9011111</v>
      </c>
      <c r="U445" s="5" t="n">
        <v>45154</v>
      </c>
      <c r="V445" t="s">
        <v>1434</v>
      </c>
      <c r="W445" t="s">
        <v>778</v>
      </c>
      <c r="X445" t="s">
        <v>1567</v>
      </c>
      <c r="Y445" t="s">
        <v>1436</v>
      </c>
      <c r="Z445" t="s">
        <v>1437</v>
      </c>
      <c r="AA445" t="n">
        <v>3007855</v>
      </c>
      <c r="AB445"/>
      <c r="AC445" t="n">
        <v>150393</v>
      </c>
      <c r="AD445"/>
      <c r="AE445"/>
      <c r="AF445"/>
      <c r="AG445"/>
      <c r="AH445" t="n">
        <v>3310746</v>
      </c>
      <c r="AI445" t="s">
        <v>1438</v>
      </c>
      <c r="AJ445" t="n">
        <v>218123</v>
      </c>
      <c r="AK445"/>
      <c r="AL445" t="n">
        <v>0</v>
      </c>
      <c r="AM445"/>
      <c r="AN445"/>
      <c r="AO445"/>
    </row>
    <row r="446">
      <c r="A446" t="s">
        <v>767</v>
      </c>
      <c r="B446" t="s">
        <v>768</v>
      </c>
      <c r="C446" t="s">
        <v>1563</v>
      </c>
      <c r="D446" s="5" t="n">
        <v>45154</v>
      </c>
      <c r="E446" t="n">
        <v>4</v>
      </c>
      <c r="F446" t="s">
        <v>1568</v>
      </c>
      <c r="G446" t="s">
        <v>771</v>
      </c>
      <c r="H446" t="s">
        <v>771</v>
      </c>
      <c r="I446" t="s">
        <v>772</v>
      </c>
      <c r="J446" t="s">
        <v>573</v>
      </c>
      <c r="K446" t="s">
        <v>773</v>
      </c>
      <c r="L446" t="s">
        <v>774</v>
      </c>
      <c r="M446" t="s">
        <v>2</v>
      </c>
      <c r="N446" t="s">
        <v>775</v>
      </c>
      <c r="O446" t="s">
        <v>812</v>
      </c>
      <c r="P446" t="n">
        <v>28650</v>
      </c>
      <c r="Q446" t="n">
        <v>28650</v>
      </c>
      <c r="R446"/>
      <c r="S446" t="n">
        <v>4332477</v>
      </c>
      <c r="T446" t="n">
        <v>2521111</v>
      </c>
      <c r="U446" s="5" t="n">
        <v>45154</v>
      </c>
      <c r="V446" t="s">
        <v>1434</v>
      </c>
      <c r="W446" t="s">
        <v>778</v>
      </c>
      <c r="X446" t="s">
        <v>1564</v>
      </c>
      <c r="Y446" t="s">
        <v>1436</v>
      </c>
      <c r="Z446" t="s">
        <v>1437</v>
      </c>
      <c r="AA446" t="n">
        <v>866496</v>
      </c>
      <c r="AB446"/>
      <c r="AC446" t="n">
        <v>43325</v>
      </c>
      <c r="AD446"/>
      <c r="AE446"/>
      <c r="AF446"/>
      <c r="AG446"/>
      <c r="AH446" t="n">
        <v>953752</v>
      </c>
      <c r="AI446" t="s">
        <v>1438</v>
      </c>
      <c r="AJ446" t="n">
        <v>323940</v>
      </c>
      <c r="AK446"/>
      <c r="AL446" t="n">
        <v>0</v>
      </c>
      <c r="AM446"/>
      <c r="AN446"/>
      <c r="AO446"/>
    </row>
    <row r="447">
      <c r="A447" t="s">
        <v>767</v>
      </c>
      <c r="B447" t="s">
        <v>768</v>
      </c>
      <c r="C447" t="s">
        <v>1569</v>
      </c>
      <c r="D447" s="5" t="n">
        <v>45157</v>
      </c>
      <c r="E447" t="n">
        <v>2</v>
      </c>
      <c r="F447" t="s">
        <v>1570</v>
      </c>
      <c r="G447" t="s">
        <v>771</v>
      </c>
      <c r="H447" t="s">
        <v>771</v>
      </c>
      <c r="I447" t="s">
        <v>772</v>
      </c>
      <c r="J447" t="s">
        <v>573</v>
      </c>
      <c r="K447" t="s">
        <v>773</v>
      </c>
      <c r="L447" t="s">
        <v>774</v>
      </c>
      <c r="M447" t="s">
        <v>2</v>
      </c>
      <c r="N447" t="s">
        <v>775</v>
      </c>
      <c r="O447" t="s">
        <v>776</v>
      </c>
      <c r="P447" t="n">
        <v>16866</v>
      </c>
      <c r="Q447" t="n">
        <v>16866</v>
      </c>
      <c r="R447"/>
      <c r="S447" t="n">
        <v>21521138</v>
      </c>
      <c r="T447" t="n">
        <v>11014777</v>
      </c>
      <c r="U447" s="5" t="n">
        <v>45156</v>
      </c>
      <c r="V447" t="s">
        <v>1434</v>
      </c>
      <c r="W447" t="s">
        <v>778</v>
      </c>
      <c r="X447" t="s">
        <v>1571</v>
      </c>
      <c r="Y447" t="s">
        <v>1436</v>
      </c>
      <c r="Z447" t="s">
        <v>1437</v>
      </c>
      <c r="AA447" t="n">
        <v>2152114</v>
      </c>
      <c r="AB447"/>
      <c r="AC447" t="n">
        <v>215212</v>
      </c>
      <c r="AD447"/>
      <c r="AE447"/>
      <c r="AF447"/>
      <c r="AG447"/>
      <c r="AH447" t="n">
        <v>0</v>
      </c>
      <c r="AI447" t="s">
        <v>1438</v>
      </c>
      <c r="AJ447" t="n">
        <v>505034</v>
      </c>
      <c r="AK447"/>
      <c r="AL447" t="n">
        <v>0</v>
      </c>
      <c r="AM447"/>
      <c r="AN447"/>
      <c r="AO447"/>
    </row>
    <row r="448">
      <c r="A448" t="s">
        <v>767</v>
      </c>
      <c r="B448" t="s">
        <v>768</v>
      </c>
      <c r="C448" t="s">
        <v>1569</v>
      </c>
      <c r="D448" s="5" t="n">
        <v>45157</v>
      </c>
      <c r="E448" t="n">
        <v>3</v>
      </c>
      <c r="F448" t="s">
        <v>1558</v>
      </c>
      <c r="G448" t="s">
        <v>771</v>
      </c>
      <c r="H448" t="s">
        <v>771</v>
      </c>
      <c r="I448" t="s">
        <v>772</v>
      </c>
      <c r="J448" t="s">
        <v>573</v>
      </c>
      <c r="K448" t="s">
        <v>773</v>
      </c>
      <c r="L448" t="s">
        <v>774</v>
      </c>
      <c r="M448" t="s">
        <v>2</v>
      </c>
      <c r="N448" t="s">
        <v>775</v>
      </c>
      <c r="O448" t="s">
        <v>776</v>
      </c>
      <c r="P448" t="n">
        <v>55000</v>
      </c>
      <c r="Q448" t="n">
        <v>55000</v>
      </c>
      <c r="R448"/>
      <c r="S448" t="n">
        <v>4442021</v>
      </c>
      <c r="T448" t="n">
        <v>2027777</v>
      </c>
      <c r="U448" s="5" t="n">
        <v>45156</v>
      </c>
      <c r="V448" t="s">
        <v>1434</v>
      </c>
      <c r="W448" t="s">
        <v>778</v>
      </c>
      <c r="X448" t="s">
        <v>1571</v>
      </c>
      <c r="Y448" t="s">
        <v>1436</v>
      </c>
      <c r="Z448" t="s">
        <v>1437</v>
      </c>
      <c r="AA448" t="n">
        <v>888405</v>
      </c>
      <c r="AB448"/>
      <c r="AC448" t="n">
        <v>44421</v>
      </c>
      <c r="AD448"/>
      <c r="AE448"/>
      <c r="AF448"/>
      <c r="AG448"/>
      <c r="AH448" t="n">
        <v>977868</v>
      </c>
      <c r="AI448" t="s">
        <v>1438</v>
      </c>
      <c r="AJ448" t="n">
        <v>505034</v>
      </c>
      <c r="AK448"/>
      <c r="AL448" t="n">
        <v>0</v>
      </c>
      <c r="AM448"/>
      <c r="AN448"/>
      <c r="AO448"/>
    </row>
    <row r="449">
      <c r="A449" t="s">
        <v>767</v>
      </c>
      <c r="B449" t="s">
        <v>768</v>
      </c>
      <c r="C449" t="s">
        <v>1569</v>
      </c>
      <c r="D449" s="5" t="n">
        <v>45157</v>
      </c>
      <c r="E449" t="n">
        <v>4</v>
      </c>
      <c r="F449" t="s">
        <v>1494</v>
      </c>
      <c r="G449" t="s">
        <v>771</v>
      </c>
      <c r="H449" t="s">
        <v>771</v>
      </c>
      <c r="I449" t="s">
        <v>772</v>
      </c>
      <c r="J449" t="s">
        <v>573</v>
      </c>
      <c r="K449" t="s">
        <v>773</v>
      </c>
      <c r="L449" t="s">
        <v>774</v>
      </c>
      <c r="M449" t="s">
        <v>2</v>
      </c>
      <c r="N449" t="s">
        <v>775</v>
      </c>
      <c r="O449" t="s">
        <v>776</v>
      </c>
      <c r="P449" t="n">
        <v>20000</v>
      </c>
      <c r="Q449" t="n">
        <v>20000</v>
      </c>
      <c r="R449"/>
      <c r="S449" t="n">
        <v>4593026</v>
      </c>
      <c r="T449" t="n">
        <v>3124777</v>
      </c>
      <c r="U449" s="5" t="n">
        <v>45156</v>
      </c>
      <c r="V449" t="s">
        <v>1434</v>
      </c>
      <c r="W449" t="s">
        <v>778</v>
      </c>
      <c r="X449" t="s">
        <v>1571</v>
      </c>
      <c r="Y449" t="s">
        <v>1436</v>
      </c>
      <c r="Z449" t="s">
        <v>1437</v>
      </c>
      <c r="AA449" t="n">
        <v>1607560</v>
      </c>
      <c r="AB449"/>
      <c r="AC449" t="n">
        <v>45931</v>
      </c>
      <c r="AD449"/>
      <c r="AE449"/>
      <c r="AF449"/>
      <c r="AG449"/>
      <c r="AH449" t="n">
        <v>1135122</v>
      </c>
      <c r="AI449" t="s">
        <v>1438</v>
      </c>
      <c r="AJ449" t="n">
        <v>505034</v>
      </c>
      <c r="AK449"/>
      <c r="AL449" t="n">
        <v>0</v>
      </c>
      <c r="AM449"/>
      <c r="AN449"/>
      <c r="AO449"/>
    </row>
    <row r="450">
      <c r="A450" t="s">
        <v>767</v>
      </c>
      <c r="B450" t="s">
        <v>768</v>
      </c>
      <c r="C450" t="s">
        <v>1572</v>
      </c>
      <c r="D450" s="5" t="n">
        <v>45157</v>
      </c>
      <c r="E450" t="n">
        <v>1</v>
      </c>
      <c r="F450" t="s">
        <v>1433</v>
      </c>
      <c r="G450" t="s">
        <v>771</v>
      </c>
      <c r="H450" t="s">
        <v>771</v>
      </c>
      <c r="I450" t="s">
        <v>772</v>
      </c>
      <c r="J450" t="s">
        <v>573</v>
      </c>
      <c r="K450" t="s">
        <v>773</v>
      </c>
      <c r="L450" t="s">
        <v>774</v>
      </c>
      <c r="M450" t="s">
        <v>2</v>
      </c>
      <c r="N450" t="s">
        <v>775</v>
      </c>
      <c r="O450" t="s">
        <v>776</v>
      </c>
      <c r="P450" t="n">
        <v>46156</v>
      </c>
      <c r="Q450" t="n">
        <v>46156</v>
      </c>
      <c r="R450"/>
      <c r="S450" t="n">
        <v>2598231</v>
      </c>
      <c r="T450" t="n">
        <v>1522241</v>
      </c>
      <c r="U450" s="5" t="n">
        <v>45156</v>
      </c>
      <c r="V450" t="s">
        <v>1434</v>
      </c>
      <c r="W450" t="s">
        <v>778</v>
      </c>
      <c r="X450" t="s">
        <v>1573</v>
      </c>
      <c r="Y450" t="s">
        <v>1436</v>
      </c>
      <c r="Z450" t="s">
        <v>1437</v>
      </c>
      <c r="AA450" t="n">
        <v>259824</v>
      </c>
      <c r="AB450"/>
      <c r="AC450" t="n">
        <v>25983</v>
      </c>
      <c r="AD450"/>
      <c r="AE450"/>
      <c r="AF450"/>
      <c r="AG450"/>
      <c r="AH450" t="n">
        <v>525207</v>
      </c>
      <c r="AI450" t="s">
        <v>1438</v>
      </c>
      <c r="AJ450" t="n">
        <v>469440</v>
      </c>
      <c r="AK450"/>
      <c r="AL450" t="n">
        <v>0</v>
      </c>
      <c r="AM450"/>
      <c r="AN450"/>
      <c r="AO450"/>
    </row>
    <row r="451">
      <c r="A451" t="s">
        <v>767</v>
      </c>
      <c r="B451" t="s">
        <v>768</v>
      </c>
      <c r="C451" t="s">
        <v>1572</v>
      </c>
      <c r="D451" s="5" t="n">
        <v>45157</v>
      </c>
      <c r="E451" t="n">
        <v>2</v>
      </c>
      <c r="F451" t="s">
        <v>1534</v>
      </c>
      <c r="G451" t="s">
        <v>771</v>
      </c>
      <c r="H451" t="s">
        <v>771</v>
      </c>
      <c r="I451" t="s">
        <v>772</v>
      </c>
      <c r="J451" t="s">
        <v>573</v>
      </c>
      <c r="K451" t="s">
        <v>773</v>
      </c>
      <c r="L451" t="s">
        <v>774</v>
      </c>
      <c r="M451" t="s">
        <v>2</v>
      </c>
      <c r="N451" t="s">
        <v>775</v>
      </c>
      <c r="O451" t="s">
        <v>776</v>
      </c>
      <c r="P451" t="n">
        <v>18960</v>
      </c>
      <c r="Q451" t="n">
        <v>18960</v>
      </c>
      <c r="R451"/>
      <c r="S451" t="n">
        <v>3142324</v>
      </c>
      <c r="T451" t="n">
        <v>2014777</v>
      </c>
      <c r="U451" s="5" t="n">
        <v>45156</v>
      </c>
      <c r="V451" t="s">
        <v>1434</v>
      </c>
      <c r="W451" t="s">
        <v>778</v>
      </c>
      <c r="X451" t="s">
        <v>1573</v>
      </c>
      <c r="Y451" t="s">
        <v>1436</v>
      </c>
      <c r="Z451" t="s">
        <v>1437</v>
      </c>
      <c r="AA451" t="n">
        <v>314233</v>
      </c>
      <c r="AB451"/>
      <c r="AC451" t="n">
        <v>31424</v>
      </c>
      <c r="AD451"/>
      <c r="AE451"/>
      <c r="AF451"/>
      <c r="AG451"/>
      <c r="AH451" t="n">
        <v>635190</v>
      </c>
      <c r="AI451" t="s">
        <v>1438</v>
      </c>
      <c r="AJ451" t="n">
        <v>469440</v>
      </c>
      <c r="AK451"/>
      <c r="AL451" t="n">
        <v>0</v>
      </c>
      <c r="AM451"/>
      <c r="AN451"/>
      <c r="AO451"/>
    </row>
    <row r="452">
      <c r="A452" t="s">
        <v>767</v>
      </c>
      <c r="B452" t="s">
        <v>768</v>
      </c>
      <c r="C452" t="s">
        <v>1572</v>
      </c>
      <c r="D452" s="5" t="n">
        <v>45157</v>
      </c>
      <c r="E452" t="n">
        <v>4</v>
      </c>
      <c r="F452" t="s">
        <v>770</v>
      </c>
      <c r="G452" t="s">
        <v>771</v>
      </c>
      <c r="H452" t="s">
        <v>771</v>
      </c>
      <c r="I452" t="s">
        <v>772</v>
      </c>
      <c r="J452" t="s">
        <v>573</v>
      </c>
      <c r="K452" t="s">
        <v>773</v>
      </c>
      <c r="L452" t="s">
        <v>774</v>
      </c>
      <c r="M452" t="s">
        <v>2</v>
      </c>
      <c r="N452" t="s">
        <v>775</v>
      </c>
      <c r="O452" t="s">
        <v>776</v>
      </c>
      <c r="P452" t="n">
        <v>10000</v>
      </c>
      <c r="Q452" t="n">
        <v>10000</v>
      </c>
      <c r="R452" t="n">
        <v>120</v>
      </c>
      <c r="S452" t="n">
        <v>2050412</v>
      </c>
      <c r="T452" t="n">
        <v>1181444</v>
      </c>
      <c r="U452" s="5" t="n">
        <v>45156</v>
      </c>
      <c r="V452" t="s">
        <v>1434</v>
      </c>
      <c r="W452" t="s">
        <v>778</v>
      </c>
      <c r="X452" t="s">
        <v>1573</v>
      </c>
      <c r="Y452" t="s">
        <v>1436</v>
      </c>
      <c r="Z452" t="s">
        <v>1437</v>
      </c>
      <c r="AA452" t="n">
        <v>205042</v>
      </c>
      <c r="AB452"/>
      <c r="AC452" t="n">
        <v>20505</v>
      </c>
      <c r="AD452"/>
      <c r="AE452"/>
      <c r="AF452"/>
      <c r="AG452"/>
      <c r="AH452" t="n">
        <v>414471</v>
      </c>
      <c r="AI452" t="s">
        <v>1438</v>
      </c>
      <c r="AJ452" t="n">
        <v>469440</v>
      </c>
      <c r="AK452"/>
      <c r="AL452" t="n">
        <v>0</v>
      </c>
      <c r="AM452"/>
      <c r="AN452"/>
      <c r="AO452"/>
    </row>
    <row r="453">
      <c r="A453" t="s">
        <v>767</v>
      </c>
      <c r="B453" t="s">
        <v>768</v>
      </c>
      <c r="C453" t="s">
        <v>1572</v>
      </c>
      <c r="D453" s="5" t="n">
        <v>45157</v>
      </c>
      <c r="E453" t="n">
        <v>6</v>
      </c>
      <c r="F453" t="s">
        <v>1574</v>
      </c>
      <c r="G453" t="s">
        <v>771</v>
      </c>
      <c r="H453" t="s">
        <v>771</v>
      </c>
      <c r="I453" t="s">
        <v>772</v>
      </c>
      <c r="J453" t="s">
        <v>573</v>
      </c>
      <c r="K453" t="s">
        <v>773</v>
      </c>
      <c r="L453" t="s">
        <v>774</v>
      </c>
      <c r="M453" t="s">
        <v>2</v>
      </c>
      <c r="N453" t="s">
        <v>775</v>
      </c>
      <c r="O453" t="s">
        <v>776</v>
      </c>
      <c r="P453" t="n">
        <v>10000</v>
      </c>
      <c r="Q453" t="n">
        <v>10000</v>
      </c>
      <c r="R453"/>
      <c r="S453" t="n">
        <v>6310000</v>
      </c>
      <c r="T453" t="n">
        <v>3394645</v>
      </c>
      <c r="U453" s="5" t="n">
        <v>45156</v>
      </c>
      <c r="V453" t="s">
        <v>1434</v>
      </c>
      <c r="W453" t="s">
        <v>778</v>
      </c>
      <c r="X453" t="s">
        <v>1573</v>
      </c>
      <c r="Y453" t="s">
        <v>1436</v>
      </c>
      <c r="Z453" t="s">
        <v>1437</v>
      </c>
      <c r="AA453" t="n">
        <v>315500</v>
      </c>
      <c r="AB453"/>
      <c r="AC453" t="n">
        <v>63100</v>
      </c>
      <c r="AD453"/>
      <c r="AE453"/>
      <c r="AF453"/>
      <c r="AG453"/>
      <c r="AH453" t="n">
        <v>0</v>
      </c>
      <c r="AI453" t="s">
        <v>1438</v>
      </c>
      <c r="AJ453" t="n">
        <v>469440</v>
      </c>
      <c r="AK453"/>
      <c r="AL453" t="n">
        <v>0</v>
      </c>
      <c r="AM453"/>
      <c r="AN453"/>
      <c r="AO453"/>
    </row>
    <row r="454">
      <c r="A454" t="s">
        <v>767</v>
      </c>
      <c r="B454" t="s">
        <v>768</v>
      </c>
      <c r="C454" t="s">
        <v>1545</v>
      </c>
      <c r="D454" s="5" t="n">
        <v>45147</v>
      </c>
      <c r="E454" t="n">
        <v>2</v>
      </c>
      <c r="F454" t="s">
        <v>1440</v>
      </c>
      <c r="G454" t="s">
        <v>771</v>
      </c>
      <c r="H454" t="s">
        <v>771</v>
      </c>
      <c r="I454" t="s">
        <v>772</v>
      </c>
      <c r="J454" t="s">
        <v>573</v>
      </c>
      <c r="K454" t="s">
        <v>773</v>
      </c>
      <c r="L454" t="s">
        <v>774</v>
      </c>
      <c r="M454" t="s">
        <v>2</v>
      </c>
      <c r="N454" t="s">
        <v>775</v>
      </c>
      <c r="O454" t="s">
        <v>812</v>
      </c>
      <c r="P454" t="n">
        <v>78068</v>
      </c>
      <c r="Q454" t="n">
        <v>78068</v>
      </c>
      <c r="R454"/>
      <c r="S454" t="n">
        <v>3836044</v>
      </c>
      <c r="T454" t="n">
        <v>2501777</v>
      </c>
      <c r="U454" s="5" t="n">
        <v>45146</v>
      </c>
      <c r="V454" t="s">
        <v>1434</v>
      </c>
      <c r="W454" t="s">
        <v>778</v>
      </c>
      <c r="X454" t="s">
        <v>1546</v>
      </c>
      <c r="Y454" t="s">
        <v>1436</v>
      </c>
      <c r="Z454" t="s">
        <v>1437</v>
      </c>
      <c r="AA454" t="n">
        <v>383605</v>
      </c>
      <c r="AB454"/>
      <c r="AC454" t="n">
        <v>38361</v>
      </c>
      <c r="AD454"/>
      <c r="AE454"/>
      <c r="AF454"/>
      <c r="AG454"/>
      <c r="AH454" t="n">
        <v>775419</v>
      </c>
      <c r="AI454" t="s">
        <v>1438</v>
      </c>
      <c r="AJ454" t="n">
        <v>435756</v>
      </c>
      <c r="AK454"/>
      <c r="AL454" t="n">
        <v>0</v>
      </c>
      <c r="AM454"/>
      <c r="AN454"/>
      <c r="AO454"/>
    </row>
    <row r="455">
      <c r="A455" t="s">
        <v>767</v>
      </c>
      <c r="B455" t="s">
        <v>768</v>
      </c>
      <c r="C455" t="s">
        <v>1535</v>
      </c>
      <c r="D455" s="5" t="n">
        <v>45154</v>
      </c>
      <c r="E455" t="n">
        <v>4</v>
      </c>
      <c r="F455" t="s">
        <v>1568</v>
      </c>
      <c r="G455" t="s">
        <v>771</v>
      </c>
      <c r="H455" t="s">
        <v>771</v>
      </c>
      <c r="I455" t="s">
        <v>772</v>
      </c>
      <c r="J455" t="s">
        <v>573</v>
      </c>
      <c r="K455" t="s">
        <v>773</v>
      </c>
      <c r="L455" t="s">
        <v>774</v>
      </c>
      <c r="M455" t="s">
        <v>2</v>
      </c>
      <c r="N455" t="s">
        <v>775</v>
      </c>
      <c r="O455" t="s">
        <v>812</v>
      </c>
      <c r="P455" t="n">
        <v>121459</v>
      </c>
      <c r="Q455" t="n">
        <v>121459</v>
      </c>
      <c r="R455"/>
      <c r="S455" t="n">
        <v>4352477</v>
      </c>
      <c r="T455" t="n">
        <v>2521111</v>
      </c>
      <c r="U455" s="5" t="n">
        <v>45154</v>
      </c>
      <c r="V455" t="s">
        <v>1434</v>
      </c>
      <c r="W455" t="s">
        <v>778</v>
      </c>
      <c r="X455" t="s">
        <v>1537</v>
      </c>
      <c r="Y455" t="s">
        <v>1436</v>
      </c>
      <c r="Z455" t="s">
        <v>1437</v>
      </c>
      <c r="AA455" t="n">
        <v>870496</v>
      </c>
      <c r="AB455"/>
      <c r="AC455" t="n">
        <v>43525</v>
      </c>
      <c r="AD455"/>
      <c r="AE455"/>
      <c r="AF455"/>
      <c r="AG455"/>
      <c r="AH455" t="n">
        <v>958155</v>
      </c>
      <c r="AI455" t="s">
        <v>1438</v>
      </c>
      <c r="AJ455" t="n">
        <v>396542</v>
      </c>
      <c r="AK455"/>
      <c r="AL455" t="n">
        <v>0</v>
      </c>
      <c r="AM455"/>
      <c r="AN455"/>
      <c r="AO455"/>
    </row>
    <row r="456">
      <c r="A456" t="s">
        <v>767</v>
      </c>
      <c r="B456" t="s">
        <v>768</v>
      </c>
      <c r="C456" t="s">
        <v>1575</v>
      </c>
      <c r="D456" s="5" t="n">
        <v>45147</v>
      </c>
      <c r="E456" t="n">
        <v>2</v>
      </c>
      <c r="F456" t="s">
        <v>1161</v>
      </c>
      <c r="G456" t="s">
        <v>771</v>
      </c>
      <c r="H456" t="s">
        <v>771</v>
      </c>
      <c r="I456" t="s">
        <v>772</v>
      </c>
      <c r="J456" t="s">
        <v>573</v>
      </c>
      <c r="K456" t="s">
        <v>773</v>
      </c>
      <c r="L456" t="s">
        <v>774</v>
      </c>
      <c r="M456" t="s">
        <v>2</v>
      </c>
      <c r="N456" t="s">
        <v>775</v>
      </c>
      <c r="O456" t="s">
        <v>812</v>
      </c>
      <c r="P456" t="n">
        <v>10143</v>
      </c>
      <c r="Q456" t="n">
        <v>10143</v>
      </c>
      <c r="R456" t="n">
        <v>1331</v>
      </c>
      <c r="S456" t="n">
        <v>3430278</v>
      </c>
      <c r="T456" t="n">
        <v>1594777</v>
      </c>
      <c r="U456" s="5" t="n">
        <v>45147</v>
      </c>
      <c r="V456" t="s">
        <v>1434</v>
      </c>
      <c r="W456" t="s">
        <v>778</v>
      </c>
      <c r="X456" t="s">
        <v>1576</v>
      </c>
      <c r="Y456" t="s">
        <v>1436</v>
      </c>
      <c r="Z456" t="s">
        <v>1437</v>
      </c>
      <c r="AA456" t="n">
        <v>686056</v>
      </c>
      <c r="AB456"/>
      <c r="AC456" t="n">
        <v>34303</v>
      </c>
      <c r="AD456"/>
      <c r="AE456"/>
      <c r="AF456"/>
      <c r="AG456"/>
      <c r="AH456" t="n">
        <v>755142</v>
      </c>
      <c r="AI456" t="s">
        <v>1438</v>
      </c>
      <c r="AJ456" t="n">
        <v>217770</v>
      </c>
      <c r="AK456"/>
      <c r="AL456" t="n">
        <v>0</v>
      </c>
      <c r="AM456"/>
      <c r="AN456"/>
      <c r="AO456"/>
    </row>
    <row r="457">
      <c r="A457" t="s">
        <v>767</v>
      </c>
      <c r="B457" t="s">
        <v>768</v>
      </c>
      <c r="C457" t="s">
        <v>1543</v>
      </c>
      <c r="D457" s="5" t="n">
        <v>45147</v>
      </c>
      <c r="E457" t="n">
        <v>1</v>
      </c>
      <c r="F457" t="s">
        <v>1446</v>
      </c>
      <c r="G457" t="s">
        <v>771</v>
      </c>
      <c r="H457" t="s">
        <v>771</v>
      </c>
      <c r="I457" t="s">
        <v>772</v>
      </c>
      <c r="J457" t="s">
        <v>573</v>
      </c>
      <c r="K457" t="s">
        <v>773</v>
      </c>
      <c r="L457" t="s">
        <v>774</v>
      </c>
      <c r="M457" t="s">
        <v>2</v>
      </c>
      <c r="N457" t="s">
        <v>775</v>
      </c>
      <c r="O457" t="s">
        <v>812</v>
      </c>
      <c r="P457" t="n">
        <v>15663</v>
      </c>
      <c r="Q457" t="n">
        <v>15663</v>
      </c>
      <c r="R457" t="n">
        <v>213</v>
      </c>
      <c r="S457" t="n">
        <v>6837709</v>
      </c>
      <c r="T457" t="n">
        <v>4000333</v>
      </c>
      <c r="U457" s="5" t="n">
        <v>45147</v>
      </c>
      <c r="V457" t="s">
        <v>1434</v>
      </c>
      <c r="W457" t="s">
        <v>778</v>
      </c>
      <c r="X457" t="s">
        <v>1544</v>
      </c>
      <c r="Y457" t="s">
        <v>1436</v>
      </c>
      <c r="Z457" t="s">
        <v>1437</v>
      </c>
      <c r="AA457" t="n">
        <v>1367542</v>
      </c>
      <c r="AB457"/>
      <c r="AC457" t="n">
        <v>68378</v>
      </c>
      <c r="AD457"/>
      <c r="AE457"/>
      <c r="AF457"/>
      <c r="AG457"/>
      <c r="AH457" t="n">
        <v>1505254</v>
      </c>
      <c r="AI457" t="s">
        <v>1438</v>
      </c>
      <c r="AJ457" t="n">
        <v>218049</v>
      </c>
      <c r="AK457"/>
      <c r="AL457" t="n">
        <v>0</v>
      </c>
      <c r="AM457"/>
      <c r="AN457"/>
      <c r="AO457"/>
    </row>
    <row r="458">
      <c r="A458" t="s">
        <v>767</v>
      </c>
      <c r="B458" t="s">
        <v>768</v>
      </c>
      <c r="C458" t="s">
        <v>1572</v>
      </c>
      <c r="D458" s="5" t="n">
        <v>45157</v>
      </c>
      <c r="E458" t="n">
        <v>5</v>
      </c>
      <c r="F458" t="s">
        <v>875</v>
      </c>
      <c r="G458" t="s">
        <v>771</v>
      </c>
      <c r="H458" t="s">
        <v>771</v>
      </c>
      <c r="I458" t="s">
        <v>772</v>
      </c>
      <c r="J458" t="s">
        <v>573</v>
      </c>
      <c r="K458" t="s">
        <v>773</v>
      </c>
      <c r="L458" t="s">
        <v>774</v>
      </c>
      <c r="M458" t="s">
        <v>2</v>
      </c>
      <c r="N458" t="s">
        <v>775</v>
      </c>
      <c r="O458" t="s">
        <v>776</v>
      </c>
      <c r="P458" t="n">
        <v>12360</v>
      </c>
      <c r="Q458" t="n">
        <v>12360</v>
      </c>
      <c r="R458"/>
      <c r="S458" t="n">
        <v>12965987</v>
      </c>
      <c r="T458" t="n">
        <v>7521444</v>
      </c>
      <c r="U458" s="5" t="n">
        <v>45156</v>
      </c>
      <c r="V458" t="s">
        <v>1434</v>
      </c>
      <c r="W458" t="s">
        <v>778</v>
      </c>
      <c r="X458" t="s">
        <v>1573</v>
      </c>
      <c r="Y458" t="s">
        <v>1436</v>
      </c>
      <c r="Z458" t="s">
        <v>1437</v>
      </c>
      <c r="AA458" t="n">
        <v>1296599</v>
      </c>
      <c r="AB458"/>
      <c r="AC458" t="n">
        <v>129660</v>
      </c>
      <c r="AD458"/>
      <c r="AE458"/>
      <c r="AF458"/>
      <c r="AG458"/>
      <c r="AH458" t="n">
        <v>2620945</v>
      </c>
      <c r="AI458" t="s">
        <v>1438</v>
      </c>
      <c r="AJ458" t="n">
        <v>469440</v>
      </c>
      <c r="AK458"/>
      <c r="AL458" t="n">
        <v>0</v>
      </c>
      <c r="AM458"/>
      <c r="AN458"/>
      <c r="AO458"/>
    </row>
    <row r="459">
      <c r="A459" t="s">
        <v>767</v>
      </c>
      <c r="B459" t="s">
        <v>768</v>
      </c>
      <c r="C459" t="s">
        <v>1538</v>
      </c>
      <c r="D459" s="5" t="n">
        <v>45157</v>
      </c>
      <c r="E459" t="n">
        <v>3</v>
      </c>
      <c r="F459" t="s">
        <v>1577</v>
      </c>
      <c r="G459" t="s">
        <v>771</v>
      </c>
      <c r="H459" t="s">
        <v>771</v>
      </c>
      <c r="I459" t="s">
        <v>772</v>
      </c>
      <c r="J459" t="s">
        <v>573</v>
      </c>
      <c r="K459" t="s">
        <v>773</v>
      </c>
      <c r="L459" t="s">
        <v>774</v>
      </c>
      <c r="M459" t="s">
        <v>2</v>
      </c>
      <c r="N459" t="s">
        <v>775</v>
      </c>
      <c r="O459" t="s">
        <v>776</v>
      </c>
      <c r="P459" t="n">
        <v>22836</v>
      </c>
      <c r="Q459" t="n">
        <v>22836</v>
      </c>
      <c r="R459" t="n">
        <v>5488</v>
      </c>
      <c r="S459" t="n">
        <v>6381610</v>
      </c>
      <c r="T459" t="n">
        <v>4025555</v>
      </c>
      <c r="U459" s="5" t="n">
        <v>45156</v>
      </c>
      <c r="V459" t="s">
        <v>1434</v>
      </c>
      <c r="W459" t="s">
        <v>778</v>
      </c>
      <c r="X459" t="s">
        <v>1539</v>
      </c>
      <c r="Y459" t="s">
        <v>1436</v>
      </c>
      <c r="Z459" t="s">
        <v>1437</v>
      </c>
      <c r="AA459" t="n">
        <v>1276322</v>
      </c>
      <c r="AB459"/>
      <c r="AC459" t="n">
        <v>63817</v>
      </c>
      <c r="AD459"/>
      <c r="AE459"/>
      <c r="AF459"/>
      <c r="AG459"/>
      <c r="AH459" t="n">
        <v>1404848</v>
      </c>
      <c r="AI459" t="s">
        <v>1438</v>
      </c>
      <c r="AJ459" t="n">
        <v>231909</v>
      </c>
      <c r="AK459"/>
      <c r="AL459" t="n">
        <v>0</v>
      </c>
      <c r="AM459"/>
      <c r="AN459"/>
      <c r="AO459"/>
    </row>
    <row r="460">
      <c r="A460" t="s">
        <v>767</v>
      </c>
      <c r="B460" t="s">
        <v>768</v>
      </c>
      <c r="C460" t="s">
        <v>1572</v>
      </c>
      <c r="D460" s="5" t="n">
        <v>45157</v>
      </c>
      <c r="E460" t="n">
        <v>3</v>
      </c>
      <c r="F460" t="s">
        <v>1526</v>
      </c>
      <c r="G460" t="s">
        <v>836</v>
      </c>
      <c r="H460" t="s">
        <v>771</v>
      </c>
      <c r="I460" t="s">
        <v>772</v>
      </c>
      <c r="J460" t="s">
        <v>573</v>
      </c>
      <c r="K460" t="s">
        <v>773</v>
      </c>
      <c r="L460" t="s">
        <v>774</v>
      </c>
      <c r="M460" t="s">
        <v>2</v>
      </c>
      <c r="N460" t="s">
        <v>775</v>
      </c>
      <c r="O460" t="s">
        <v>776</v>
      </c>
      <c r="P460" t="n">
        <v>13944</v>
      </c>
      <c r="Q460" t="n">
        <v>13944</v>
      </c>
      <c r="R460"/>
      <c r="S460" t="n">
        <v>8366400</v>
      </c>
      <c r="T460" t="n">
        <v>5450045</v>
      </c>
      <c r="U460" s="5" t="n">
        <v>45156</v>
      </c>
      <c r="V460" t="s">
        <v>1434</v>
      </c>
      <c r="W460" t="s">
        <v>778</v>
      </c>
      <c r="X460" t="s">
        <v>1573</v>
      </c>
      <c r="Y460" t="s">
        <v>1436</v>
      </c>
      <c r="Z460" t="s">
        <v>1437</v>
      </c>
      <c r="AA460" t="n">
        <v>836640</v>
      </c>
      <c r="AB460"/>
      <c r="AC460" t="n">
        <v>83664</v>
      </c>
      <c r="AD460"/>
      <c r="AE460"/>
      <c r="AF460"/>
      <c r="AG460" t="n">
        <v>1127457</v>
      </c>
      <c r="AH460" t="n">
        <v>1894127</v>
      </c>
      <c r="AI460" t="s">
        <v>1438</v>
      </c>
      <c r="AJ460" t="n">
        <v>469440</v>
      </c>
      <c r="AK460"/>
      <c r="AL460" t="n">
        <v>0</v>
      </c>
      <c r="AM460"/>
      <c r="AN460"/>
      <c r="AO460"/>
    </row>
    <row r="461">
      <c r="A461" t="s">
        <v>767</v>
      </c>
      <c r="B461" t="s">
        <v>768</v>
      </c>
      <c r="C461" t="s">
        <v>1578</v>
      </c>
      <c r="D461" s="5" t="n">
        <v>45157</v>
      </c>
      <c r="E461" t="n">
        <v>6</v>
      </c>
      <c r="F461" t="s">
        <v>1579</v>
      </c>
      <c r="G461" t="s">
        <v>771</v>
      </c>
      <c r="H461" t="s">
        <v>771</v>
      </c>
      <c r="I461" t="s">
        <v>772</v>
      </c>
      <c r="J461" t="s">
        <v>573</v>
      </c>
      <c r="K461" t="s">
        <v>773</v>
      </c>
      <c r="L461" t="s">
        <v>774</v>
      </c>
      <c r="M461" t="s">
        <v>2</v>
      </c>
      <c r="N461" t="s">
        <v>775</v>
      </c>
      <c r="O461" t="s">
        <v>812</v>
      </c>
      <c r="P461" t="n">
        <v>19094</v>
      </c>
      <c r="Q461" t="n">
        <v>19094</v>
      </c>
      <c r="R461"/>
      <c r="S461" t="n">
        <v>4335281</v>
      </c>
      <c r="T461" t="n">
        <v>2537777</v>
      </c>
      <c r="U461" s="5" t="n">
        <v>45156</v>
      </c>
      <c r="V461" t="s">
        <v>1434</v>
      </c>
      <c r="W461" t="s">
        <v>778</v>
      </c>
      <c r="X461" t="s">
        <v>1580</v>
      </c>
      <c r="Y461" t="s">
        <v>1436</v>
      </c>
      <c r="Z461" t="s">
        <v>1437</v>
      </c>
      <c r="AA461" t="n">
        <v>433529</v>
      </c>
      <c r="AB461"/>
      <c r="AC461" t="n">
        <v>43353</v>
      </c>
      <c r="AD461"/>
      <c r="AE461"/>
      <c r="AF461"/>
      <c r="AG461" t="n">
        <v>584223</v>
      </c>
      <c r="AH461" t="n">
        <v>981495</v>
      </c>
      <c r="AI461" t="s">
        <v>1438</v>
      </c>
      <c r="AJ461" t="n">
        <v>399372</v>
      </c>
      <c r="AK461"/>
      <c r="AL461" t="n">
        <v>0</v>
      </c>
      <c r="AM461"/>
      <c r="AN461"/>
      <c r="AO461"/>
    </row>
    <row r="462">
      <c r="A462" t="s">
        <v>767</v>
      </c>
      <c r="B462" t="s">
        <v>768</v>
      </c>
      <c r="C462" t="s">
        <v>1535</v>
      </c>
      <c r="D462" s="5" t="n">
        <v>45154</v>
      </c>
      <c r="E462" t="n">
        <v>1</v>
      </c>
      <c r="F462" t="s">
        <v>872</v>
      </c>
      <c r="G462" t="s">
        <v>771</v>
      </c>
      <c r="H462" t="s">
        <v>771</v>
      </c>
      <c r="I462" t="s">
        <v>772</v>
      </c>
      <c r="J462" t="s">
        <v>573</v>
      </c>
      <c r="K462" t="s">
        <v>773</v>
      </c>
      <c r="L462" t="s">
        <v>774</v>
      </c>
      <c r="M462" t="s">
        <v>2</v>
      </c>
      <c r="N462" t="s">
        <v>775</v>
      </c>
      <c r="O462" t="s">
        <v>812</v>
      </c>
      <c r="P462" t="n">
        <v>7868</v>
      </c>
      <c r="Q462" t="n">
        <v>7868</v>
      </c>
      <c r="R462"/>
      <c r="S462" t="n">
        <v>1916786</v>
      </c>
      <c r="T462" t="n">
        <v>1251111</v>
      </c>
      <c r="U462" s="5" t="n">
        <v>45154</v>
      </c>
      <c r="V462" t="s">
        <v>1434</v>
      </c>
      <c r="W462" t="s">
        <v>778</v>
      </c>
      <c r="X462" t="s">
        <v>1537</v>
      </c>
      <c r="Y462" t="s">
        <v>1436</v>
      </c>
      <c r="Z462" t="s">
        <v>1437</v>
      </c>
      <c r="AA462" t="n">
        <v>383358</v>
      </c>
      <c r="AB462"/>
      <c r="AC462" t="n">
        <v>19168</v>
      </c>
      <c r="AD462"/>
      <c r="AE462"/>
      <c r="AF462"/>
      <c r="AG462"/>
      <c r="AH462" t="n">
        <v>421962</v>
      </c>
      <c r="AI462" t="s">
        <v>1438</v>
      </c>
      <c r="AJ462" t="n">
        <v>396542</v>
      </c>
      <c r="AK462"/>
      <c r="AL462" t="n">
        <v>0</v>
      </c>
      <c r="AM462"/>
      <c r="AN462"/>
      <c r="AO462"/>
    </row>
    <row r="463">
      <c r="A463" t="s">
        <v>767</v>
      </c>
      <c r="B463" t="s">
        <v>768</v>
      </c>
      <c r="C463" t="s">
        <v>1535</v>
      </c>
      <c r="D463" s="5" t="n">
        <v>45154</v>
      </c>
      <c r="E463" t="n">
        <v>2</v>
      </c>
      <c r="F463" t="s">
        <v>770</v>
      </c>
      <c r="G463" t="s">
        <v>771</v>
      </c>
      <c r="H463" t="s">
        <v>771</v>
      </c>
      <c r="I463" t="s">
        <v>772</v>
      </c>
      <c r="J463" t="s">
        <v>573</v>
      </c>
      <c r="K463" t="s">
        <v>773</v>
      </c>
      <c r="L463" t="s">
        <v>774</v>
      </c>
      <c r="M463" t="s">
        <v>2</v>
      </c>
      <c r="N463" t="s">
        <v>775</v>
      </c>
      <c r="O463" t="s">
        <v>812</v>
      </c>
      <c r="P463" t="n">
        <v>14760</v>
      </c>
      <c r="Q463" t="n">
        <v>14760</v>
      </c>
      <c r="R463" t="n">
        <v>246</v>
      </c>
      <c r="S463" t="n">
        <v>4182000</v>
      </c>
      <c r="T463" t="n">
        <v>2693750</v>
      </c>
      <c r="U463" s="5" t="n">
        <v>45154</v>
      </c>
      <c r="V463" t="s">
        <v>1434</v>
      </c>
      <c r="W463" t="s">
        <v>778</v>
      </c>
      <c r="X463" t="s">
        <v>1537</v>
      </c>
      <c r="Y463" t="s">
        <v>1436</v>
      </c>
      <c r="Z463" t="s">
        <v>1437</v>
      </c>
      <c r="AA463" t="n">
        <v>418200</v>
      </c>
      <c r="AB463"/>
      <c r="AC463" t="n">
        <v>41820</v>
      </c>
      <c r="AD463"/>
      <c r="AE463"/>
      <c r="AF463"/>
      <c r="AG463"/>
      <c r="AH463" t="n">
        <v>845350</v>
      </c>
      <c r="AI463" t="s">
        <v>1438</v>
      </c>
      <c r="AJ463" t="n">
        <v>396542</v>
      </c>
      <c r="AK463"/>
      <c r="AL463" t="n">
        <v>0</v>
      </c>
      <c r="AM463"/>
      <c r="AN463"/>
      <c r="AO463"/>
    </row>
    <row r="464">
      <c r="A464" t="s">
        <v>767</v>
      </c>
      <c r="B464" t="s">
        <v>768</v>
      </c>
      <c r="C464" t="s">
        <v>1535</v>
      </c>
      <c r="D464" s="5" t="n">
        <v>45154</v>
      </c>
      <c r="E464" t="n">
        <v>5</v>
      </c>
      <c r="F464" t="s">
        <v>1565</v>
      </c>
      <c r="G464" t="s">
        <v>771</v>
      </c>
      <c r="H464" t="s">
        <v>771</v>
      </c>
      <c r="I464" t="s">
        <v>772</v>
      </c>
      <c r="J464" t="s">
        <v>573</v>
      </c>
      <c r="K464" t="s">
        <v>773</v>
      </c>
      <c r="L464" t="s">
        <v>774</v>
      </c>
      <c r="M464" t="s">
        <v>2</v>
      </c>
      <c r="N464" t="s">
        <v>775</v>
      </c>
      <c r="O464" t="s">
        <v>812</v>
      </c>
      <c r="P464" t="n">
        <v>6021</v>
      </c>
      <c r="Q464" t="n">
        <v>6021</v>
      </c>
      <c r="R464" t="n">
        <v>635</v>
      </c>
      <c r="S464" t="n">
        <v>4451920</v>
      </c>
      <c r="T464" t="n">
        <v>3044444</v>
      </c>
      <c r="U464" s="5" t="n">
        <v>45154</v>
      </c>
      <c r="V464" t="s">
        <v>1434</v>
      </c>
      <c r="W464" t="s">
        <v>778</v>
      </c>
      <c r="X464" t="s">
        <v>1537</v>
      </c>
      <c r="Y464" t="s">
        <v>1436</v>
      </c>
      <c r="Z464" t="s">
        <v>1437</v>
      </c>
      <c r="AA464" t="n">
        <v>890384</v>
      </c>
      <c r="AB464"/>
      <c r="AC464" t="n">
        <v>44520</v>
      </c>
      <c r="AD464"/>
      <c r="AE464"/>
      <c r="AF464"/>
      <c r="AG464"/>
      <c r="AH464" t="n">
        <v>980046</v>
      </c>
      <c r="AI464" t="s">
        <v>1438</v>
      </c>
      <c r="AJ464" t="n">
        <v>396542</v>
      </c>
      <c r="AK464"/>
      <c r="AL464" t="n">
        <v>0</v>
      </c>
      <c r="AM464"/>
      <c r="AN464"/>
      <c r="AO464"/>
    </row>
    <row r="465">
      <c r="A465" t="s">
        <v>767</v>
      </c>
      <c r="B465" t="s">
        <v>768</v>
      </c>
      <c r="C465" t="s">
        <v>1535</v>
      </c>
      <c r="D465" s="5" t="n">
        <v>45154</v>
      </c>
      <c r="E465" t="n">
        <v>6</v>
      </c>
      <c r="F465" t="s">
        <v>1581</v>
      </c>
      <c r="G465" t="s">
        <v>771</v>
      </c>
      <c r="H465" t="s">
        <v>771</v>
      </c>
      <c r="I465" t="s">
        <v>772</v>
      </c>
      <c r="J465" t="s">
        <v>573</v>
      </c>
      <c r="K465" t="s">
        <v>773</v>
      </c>
      <c r="L465" t="s">
        <v>774</v>
      </c>
      <c r="M465" t="s">
        <v>2</v>
      </c>
      <c r="N465" t="s">
        <v>775</v>
      </c>
      <c r="O465" t="s">
        <v>812</v>
      </c>
      <c r="P465" t="n">
        <v>7014</v>
      </c>
      <c r="Q465" t="n">
        <v>7014</v>
      </c>
      <c r="R465" t="n">
        <v>4232</v>
      </c>
      <c r="S465" t="n">
        <v>3390364</v>
      </c>
      <c r="T465" t="n">
        <v>2021444</v>
      </c>
      <c r="U465" s="5" t="n">
        <v>45154</v>
      </c>
      <c r="V465" t="s">
        <v>1434</v>
      </c>
      <c r="W465" t="s">
        <v>778</v>
      </c>
      <c r="X465" t="s">
        <v>1537</v>
      </c>
      <c r="Y465" t="s">
        <v>1436</v>
      </c>
      <c r="Z465" t="s">
        <v>1437</v>
      </c>
      <c r="AA465" t="n">
        <v>678073</v>
      </c>
      <c r="AB465"/>
      <c r="AC465" t="n">
        <v>33904</v>
      </c>
      <c r="AD465"/>
      <c r="AE465"/>
      <c r="AF465"/>
      <c r="AG465"/>
      <c r="AH465" t="n">
        <v>746355</v>
      </c>
      <c r="AI465" t="s">
        <v>1438</v>
      </c>
      <c r="AJ465" t="n">
        <v>396542</v>
      </c>
      <c r="AK465"/>
      <c r="AL465" t="n">
        <v>0</v>
      </c>
      <c r="AM465"/>
      <c r="AN465"/>
      <c r="AO465"/>
    </row>
    <row r="466">
      <c r="A466" t="s">
        <v>767</v>
      </c>
      <c r="B466" t="s">
        <v>768</v>
      </c>
      <c r="C466" t="s">
        <v>1432</v>
      </c>
      <c r="D466" s="5" t="n">
        <v>45142</v>
      </c>
      <c r="E466" t="n">
        <v>5</v>
      </c>
      <c r="F466" t="s">
        <v>1582</v>
      </c>
      <c r="G466" t="s">
        <v>771</v>
      </c>
      <c r="H466" t="s">
        <v>771</v>
      </c>
      <c r="I466" t="s">
        <v>772</v>
      </c>
      <c r="J466" t="s">
        <v>573</v>
      </c>
      <c r="K466" t="s">
        <v>773</v>
      </c>
      <c r="L466" t="s">
        <v>774</v>
      </c>
      <c r="M466" t="s">
        <v>2</v>
      </c>
      <c r="N466" t="s">
        <v>775</v>
      </c>
      <c r="O466" t="s">
        <v>812</v>
      </c>
      <c r="P466" t="n">
        <v>20000</v>
      </c>
      <c r="Q466" t="n">
        <v>20000</v>
      </c>
      <c r="R466" t="n">
        <v>300</v>
      </c>
      <c r="S466" t="n">
        <v>4690031</v>
      </c>
      <c r="T466" t="n">
        <v>2346666</v>
      </c>
      <c r="U466" s="5" t="n">
        <v>45141</v>
      </c>
      <c r="V466" t="s">
        <v>1434</v>
      </c>
      <c r="W466" t="s">
        <v>778</v>
      </c>
      <c r="X466" t="s">
        <v>1435</v>
      </c>
      <c r="Y466" t="s">
        <v>1436</v>
      </c>
      <c r="Z466" t="s">
        <v>1437</v>
      </c>
      <c r="AA466" t="n">
        <v>469004</v>
      </c>
      <c r="AB466"/>
      <c r="AC466" t="n">
        <v>46901</v>
      </c>
      <c r="AD466"/>
      <c r="AE466"/>
      <c r="AF466"/>
      <c r="AG466"/>
      <c r="AH466" t="n">
        <v>948044</v>
      </c>
      <c r="AI466" t="s">
        <v>1438</v>
      </c>
      <c r="AJ466" t="n">
        <v>470303</v>
      </c>
      <c r="AK466"/>
      <c r="AL466" t="n">
        <v>0</v>
      </c>
      <c r="AM466"/>
      <c r="AN466"/>
      <c r="AO466"/>
    </row>
    <row r="467">
      <c r="A467" t="s">
        <v>767</v>
      </c>
      <c r="B467" t="s">
        <v>768</v>
      </c>
      <c r="C467" t="s">
        <v>1578</v>
      </c>
      <c r="D467" s="5" t="n">
        <v>45157</v>
      </c>
      <c r="E467" t="n">
        <v>1</v>
      </c>
      <c r="F467" t="s">
        <v>911</v>
      </c>
      <c r="G467" t="s">
        <v>771</v>
      </c>
      <c r="H467" t="s">
        <v>771</v>
      </c>
      <c r="I467" t="s">
        <v>772</v>
      </c>
      <c r="J467" t="s">
        <v>573</v>
      </c>
      <c r="K467" t="s">
        <v>773</v>
      </c>
      <c r="L467" t="s">
        <v>774</v>
      </c>
      <c r="M467" t="s">
        <v>2</v>
      </c>
      <c r="N467" t="s">
        <v>775</v>
      </c>
      <c r="O467" t="s">
        <v>812</v>
      </c>
      <c r="P467" t="n">
        <v>8174</v>
      </c>
      <c r="Q467" t="n">
        <v>8174</v>
      </c>
      <c r="R467" t="n">
        <v>491</v>
      </c>
      <c r="S467" t="n">
        <v>2168185</v>
      </c>
      <c r="T467" t="n">
        <v>1424777</v>
      </c>
      <c r="U467" s="5" t="n">
        <v>45156</v>
      </c>
      <c r="V467" t="s">
        <v>1434</v>
      </c>
      <c r="W467" t="s">
        <v>778</v>
      </c>
      <c r="X467" t="s">
        <v>1580</v>
      </c>
      <c r="Y467" t="s">
        <v>1436</v>
      </c>
      <c r="Z467" t="s">
        <v>1437</v>
      </c>
      <c r="AA467" t="n">
        <v>433637</v>
      </c>
      <c r="AB467"/>
      <c r="AC467" t="n">
        <v>21682</v>
      </c>
      <c r="AD467"/>
      <c r="AE467"/>
      <c r="AF467"/>
      <c r="AG467"/>
      <c r="AH467" t="n">
        <v>477305</v>
      </c>
      <c r="AI467" t="s">
        <v>1438</v>
      </c>
      <c r="AJ467" t="n">
        <v>399372</v>
      </c>
      <c r="AK467"/>
      <c r="AL467" t="n">
        <v>0</v>
      </c>
      <c r="AM467"/>
      <c r="AN467"/>
      <c r="AO467"/>
    </row>
    <row r="468">
      <c r="A468" t="s">
        <v>767</v>
      </c>
      <c r="B468" t="s">
        <v>768</v>
      </c>
      <c r="C468" t="s">
        <v>1578</v>
      </c>
      <c r="D468" s="5" t="n">
        <v>45157</v>
      </c>
      <c r="E468" t="n">
        <v>2</v>
      </c>
      <c r="F468" t="s">
        <v>770</v>
      </c>
      <c r="G468" t="s">
        <v>771</v>
      </c>
      <c r="H468" t="s">
        <v>771</v>
      </c>
      <c r="I468" t="s">
        <v>772</v>
      </c>
      <c r="J468" t="s">
        <v>573</v>
      </c>
      <c r="K468" t="s">
        <v>773</v>
      </c>
      <c r="L468" t="s">
        <v>774</v>
      </c>
      <c r="M468" t="s">
        <v>2</v>
      </c>
      <c r="N468" t="s">
        <v>775</v>
      </c>
      <c r="O468" t="s">
        <v>812</v>
      </c>
      <c r="P468" t="n">
        <v>14760</v>
      </c>
      <c r="Q468" t="n">
        <v>14760</v>
      </c>
      <c r="R468" t="n">
        <v>246</v>
      </c>
      <c r="S468" t="n">
        <v>4182000</v>
      </c>
      <c r="T468" t="n">
        <v>2693750</v>
      </c>
      <c r="U468" s="5" t="n">
        <v>45156</v>
      </c>
      <c r="V468" t="s">
        <v>1434</v>
      </c>
      <c r="W468" t="s">
        <v>778</v>
      </c>
      <c r="X468" t="s">
        <v>1580</v>
      </c>
      <c r="Y468" t="s">
        <v>1436</v>
      </c>
      <c r="Z468" t="s">
        <v>1437</v>
      </c>
      <c r="AA468" t="n">
        <v>418200</v>
      </c>
      <c r="AB468"/>
      <c r="AC468" t="n">
        <v>41820</v>
      </c>
      <c r="AD468"/>
      <c r="AE468"/>
      <c r="AF468"/>
      <c r="AG468"/>
      <c r="AH468" t="n">
        <v>845350</v>
      </c>
      <c r="AI468" t="s">
        <v>1438</v>
      </c>
      <c r="AJ468" t="n">
        <v>399372</v>
      </c>
      <c r="AK468"/>
      <c r="AL468" t="n">
        <v>0</v>
      </c>
      <c r="AM468"/>
      <c r="AN468"/>
      <c r="AO468"/>
    </row>
    <row r="469">
      <c r="A469" t="s">
        <v>767</v>
      </c>
      <c r="B469" t="s">
        <v>768</v>
      </c>
      <c r="C469" t="s">
        <v>1578</v>
      </c>
      <c r="D469" s="5" t="n">
        <v>45157</v>
      </c>
      <c r="E469" t="n">
        <v>3</v>
      </c>
      <c r="F469" t="s">
        <v>1551</v>
      </c>
      <c r="G469" t="s">
        <v>771</v>
      </c>
      <c r="H469" t="s">
        <v>771</v>
      </c>
      <c r="I469" t="s">
        <v>772</v>
      </c>
      <c r="J469" t="s">
        <v>573</v>
      </c>
      <c r="K469" t="s">
        <v>773</v>
      </c>
      <c r="L469" t="s">
        <v>774</v>
      </c>
      <c r="M469" t="s">
        <v>2</v>
      </c>
      <c r="N469" t="s">
        <v>775</v>
      </c>
      <c r="O469" t="s">
        <v>812</v>
      </c>
      <c r="P469" t="n">
        <v>7859</v>
      </c>
      <c r="Q469" t="n">
        <v>7859</v>
      </c>
      <c r="R469"/>
      <c r="S469" t="n">
        <v>1859123</v>
      </c>
      <c r="T469" t="n">
        <v>1024777</v>
      </c>
      <c r="U469" s="5" t="n">
        <v>45156</v>
      </c>
      <c r="V469" t="s">
        <v>1434</v>
      </c>
      <c r="W469" t="s">
        <v>778</v>
      </c>
      <c r="X469" t="s">
        <v>1580</v>
      </c>
      <c r="Y469" t="s">
        <v>1436</v>
      </c>
      <c r="Z469" t="s">
        <v>1437</v>
      </c>
      <c r="AA469" t="n">
        <v>92957</v>
      </c>
      <c r="AB469"/>
      <c r="AC469" t="n">
        <v>18592</v>
      </c>
      <c r="AD469"/>
      <c r="AE469"/>
      <c r="AF469"/>
      <c r="AG469"/>
      <c r="AH469" t="n">
        <v>359072</v>
      </c>
      <c r="AI469" t="s">
        <v>1438</v>
      </c>
      <c r="AJ469" t="n">
        <v>399372</v>
      </c>
      <c r="AK469"/>
      <c r="AL469" t="n">
        <v>0</v>
      </c>
      <c r="AM469"/>
      <c r="AN469"/>
      <c r="AO469"/>
    </row>
    <row r="470">
      <c r="A470" t="s">
        <v>767</v>
      </c>
      <c r="B470" t="s">
        <v>768</v>
      </c>
      <c r="C470" t="s">
        <v>1538</v>
      </c>
      <c r="D470" s="5" t="n">
        <v>45157</v>
      </c>
      <c r="E470" t="n">
        <v>4</v>
      </c>
      <c r="F470" t="s">
        <v>895</v>
      </c>
      <c r="G470" t="s">
        <v>771</v>
      </c>
      <c r="H470" t="s">
        <v>771</v>
      </c>
      <c r="I470" t="s">
        <v>772</v>
      </c>
      <c r="J470" t="s">
        <v>573</v>
      </c>
      <c r="K470" t="s">
        <v>773</v>
      </c>
      <c r="L470" t="s">
        <v>774</v>
      </c>
      <c r="M470" t="s">
        <v>2</v>
      </c>
      <c r="N470" t="s">
        <v>775</v>
      </c>
      <c r="O470" t="s">
        <v>776</v>
      </c>
      <c r="P470" t="n">
        <v>11505</v>
      </c>
      <c r="Q470" t="n">
        <v>11505</v>
      </c>
      <c r="R470" t="n">
        <v>776</v>
      </c>
      <c r="S470" t="n">
        <v>3750095</v>
      </c>
      <c r="T470" t="n">
        <v>2001555</v>
      </c>
      <c r="U470" s="5" t="n">
        <v>45156</v>
      </c>
      <c r="V470" t="s">
        <v>1434</v>
      </c>
      <c r="W470" t="s">
        <v>778</v>
      </c>
      <c r="X470" t="s">
        <v>1539</v>
      </c>
      <c r="Y470" t="s">
        <v>1436</v>
      </c>
      <c r="Z470" t="s">
        <v>1437</v>
      </c>
      <c r="AA470" t="n">
        <v>187505</v>
      </c>
      <c r="AB470"/>
      <c r="AC470" t="n">
        <v>37501</v>
      </c>
      <c r="AD470"/>
      <c r="AE470"/>
      <c r="AF470"/>
      <c r="AG470"/>
      <c r="AH470" t="n">
        <v>724294</v>
      </c>
      <c r="AI470" t="s">
        <v>1438</v>
      </c>
      <c r="AJ470" t="n">
        <v>231909</v>
      </c>
      <c r="AK470"/>
      <c r="AL470" t="n">
        <v>0</v>
      </c>
      <c r="AM470"/>
      <c r="AN470"/>
      <c r="AO470"/>
    </row>
    <row r="471">
      <c r="A471" t="s">
        <v>767</v>
      </c>
      <c r="B471" t="s">
        <v>768</v>
      </c>
      <c r="C471" t="s">
        <v>1569</v>
      </c>
      <c r="D471" s="5" t="n">
        <v>45157</v>
      </c>
      <c r="E471" t="n">
        <v>5</v>
      </c>
      <c r="F471" t="s">
        <v>1583</v>
      </c>
      <c r="G471" t="s">
        <v>771</v>
      </c>
      <c r="H471" t="s">
        <v>771</v>
      </c>
      <c r="I471" t="s">
        <v>772</v>
      </c>
      <c r="J471" t="s">
        <v>573</v>
      </c>
      <c r="K471" t="s">
        <v>773</v>
      </c>
      <c r="L471" t="s">
        <v>774</v>
      </c>
      <c r="M471" t="s">
        <v>2</v>
      </c>
      <c r="N471" t="s">
        <v>775</v>
      </c>
      <c r="O471" t="s">
        <v>776</v>
      </c>
      <c r="P471" t="n">
        <v>44000</v>
      </c>
      <c r="Q471" t="n">
        <v>44000</v>
      </c>
      <c r="R471"/>
      <c r="S471" t="n">
        <v>5948897</v>
      </c>
      <c r="T471" t="n">
        <v>3021444</v>
      </c>
      <c r="U471" s="5" t="n">
        <v>45156</v>
      </c>
      <c r="V471" t="s">
        <v>1434</v>
      </c>
      <c r="W471" t="s">
        <v>778</v>
      </c>
      <c r="X471" t="s">
        <v>1571</v>
      </c>
      <c r="Y471" t="s">
        <v>1436</v>
      </c>
      <c r="Z471" t="s">
        <v>1437</v>
      </c>
      <c r="AA471" t="n">
        <v>1189780</v>
      </c>
      <c r="AB471"/>
      <c r="AC471" t="n">
        <v>59489</v>
      </c>
      <c r="AD471"/>
      <c r="AE471"/>
      <c r="AF471"/>
      <c r="AG471"/>
      <c r="AH471" t="n">
        <v>1309591</v>
      </c>
      <c r="AI471" t="s">
        <v>1438</v>
      </c>
      <c r="AJ471" t="n">
        <v>505034</v>
      </c>
      <c r="AK471"/>
      <c r="AL471" t="n">
        <v>0</v>
      </c>
      <c r="AM471"/>
      <c r="AN471"/>
      <c r="AO471"/>
    </row>
    <row r="472">
      <c r="A472" t="s">
        <v>767</v>
      </c>
      <c r="B472" t="s">
        <v>768</v>
      </c>
      <c r="C472" t="s">
        <v>1578</v>
      </c>
      <c r="D472" s="5" t="n">
        <v>45157</v>
      </c>
      <c r="E472" t="n">
        <v>5</v>
      </c>
      <c r="F472" t="s">
        <v>1488</v>
      </c>
      <c r="G472" t="s">
        <v>771</v>
      </c>
      <c r="H472" t="s">
        <v>771</v>
      </c>
      <c r="I472" t="s">
        <v>772</v>
      </c>
      <c r="J472" t="s">
        <v>573</v>
      </c>
      <c r="K472" t="s">
        <v>773</v>
      </c>
      <c r="L472" t="s">
        <v>774</v>
      </c>
      <c r="M472" t="s">
        <v>2</v>
      </c>
      <c r="N472" t="s">
        <v>775</v>
      </c>
      <c r="O472" t="s">
        <v>812</v>
      </c>
      <c r="P472" t="n">
        <v>24941</v>
      </c>
      <c r="Q472" t="n">
        <v>24941</v>
      </c>
      <c r="R472"/>
      <c r="S472" t="n">
        <v>3224465</v>
      </c>
      <c r="T472" t="n">
        <v>2001000</v>
      </c>
      <c r="U472" s="5" t="n">
        <v>45156</v>
      </c>
      <c r="V472" t="s">
        <v>1434</v>
      </c>
      <c r="W472" t="s">
        <v>778</v>
      </c>
      <c r="X472" t="s">
        <v>1580</v>
      </c>
      <c r="Y472" t="s">
        <v>1436</v>
      </c>
      <c r="Z472" t="s">
        <v>1437</v>
      </c>
      <c r="AA472" t="n">
        <v>322447</v>
      </c>
      <c r="AB472"/>
      <c r="AC472" t="n">
        <v>32245</v>
      </c>
      <c r="AD472"/>
      <c r="AE472"/>
      <c r="AF472"/>
      <c r="AG472" t="n">
        <v>434530</v>
      </c>
      <c r="AH472" t="n">
        <v>730010</v>
      </c>
      <c r="AI472" t="s">
        <v>1438</v>
      </c>
      <c r="AJ472" t="n">
        <v>399372</v>
      </c>
      <c r="AK472"/>
      <c r="AL472" t="n">
        <v>0</v>
      </c>
      <c r="AM472"/>
      <c r="AN472"/>
      <c r="AO472"/>
    </row>
    <row r="473">
      <c r="A473" t="s">
        <v>767</v>
      </c>
      <c r="B473" t="s">
        <v>768</v>
      </c>
      <c r="C473" t="s">
        <v>1578</v>
      </c>
      <c r="D473" s="5" t="n">
        <v>45157</v>
      </c>
      <c r="E473" t="n">
        <v>7</v>
      </c>
      <c r="F473" t="s">
        <v>1547</v>
      </c>
      <c r="G473" t="s">
        <v>771</v>
      </c>
      <c r="H473" t="s">
        <v>771</v>
      </c>
      <c r="I473" t="s">
        <v>772</v>
      </c>
      <c r="J473" t="s">
        <v>573</v>
      </c>
      <c r="K473" t="s">
        <v>773</v>
      </c>
      <c r="L473" t="s">
        <v>774</v>
      </c>
      <c r="M473" t="s">
        <v>2</v>
      </c>
      <c r="N473" t="s">
        <v>775</v>
      </c>
      <c r="O473" t="s">
        <v>812</v>
      </c>
      <c r="P473" t="n">
        <v>15711</v>
      </c>
      <c r="Q473" t="n">
        <v>15711</v>
      </c>
      <c r="R473"/>
      <c r="S473" t="n">
        <v>7070254</v>
      </c>
      <c r="T473" t="n">
        <v>5001444</v>
      </c>
      <c r="U473" s="5" t="n">
        <v>45156</v>
      </c>
      <c r="V473" t="s">
        <v>1434</v>
      </c>
      <c r="W473" t="s">
        <v>778</v>
      </c>
      <c r="X473" t="s">
        <v>1580</v>
      </c>
      <c r="Y473" t="s">
        <v>1436</v>
      </c>
      <c r="Z473" t="s">
        <v>1437</v>
      </c>
      <c r="AA473" t="n">
        <v>707026</v>
      </c>
      <c r="AB473"/>
      <c r="AC473" t="n">
        <v>70703</v>
      </c>
      <c r="AD473"/>
      <c r="AE473"/>
      <c r="AF473"/>
      <c r="AG473"/>
      <c r="AH473" t="n">
        <v>1429182</v>
      </c>
      <c r="AI473" t="s">
        <v>1438</v>
      </c>
      <c r="AJ473" t="n">
        <v>399372</v>
      </c>
      <c r="AK473"/>
      <c r="AL473" t="n">
        <v>0</v>
      </c>
      <c r="AM473"/>
      <c r="AN473"/>
      <c r="AO473"/>
    </row>
    <row r="474">
      <c r="A474" t="s">
        <v>767</v>
      </c>
      <c r="B474" t="s">
        <v>768</v>
      </c>
      <c r="C474" t="s">
        <v>1578</v>
      </c>
      <c r="D474" s="5" t="n">
        <v>45157</v>
      </c>
      <c r="E474" t="n">
        <v>8</v>
      </c>
      <c r="F474" t="s">
        <v>1526</v>
      </c>
      <c r="G474" t="s">
        <v>836</v>
      </c>
      <c r="H474" t="s">
        <v>771</v>
      </c>
      <c r="I474" t="s">
        <v>772</v>
      </c>
      <c r="J474" t="s">
        <v>573</v>
      </c>
      <c r="K474" t="s">
        <v>773</v>
      </c>
      <c r="L474" t="s">
        <v>774</v>
      </c>
      <c r="M474" t="s">
        <v>2</v>
      </c>
      <c r="N474" t="s">
        <v>775</v>
      </c>
      <c r="O474" t="s">
        <v>812</v>
      </c>
      <c r="P474" t="n">
        <v>5000</v>
      </c>
      <c r="Q474" t="n">
        <v>5000</v>
      </c>
      <c r="R474"/>
      <c r="S474" t="n">
        <v>3000000</v>
      </c>
      <c r="T474" t="n">
        <v>2000000</v>
      </c>
      <c r="U474" s="5" t="n">
        <v>45156</v>
      </c>
      <c r="V474" t="s">
        <v>1434</v>
      </c>
      <c r="W474" t="s">
        <v>778</v>
      </c>
      <c r="X474" t="s">
        <v>1580</v>
      </c>
      <c r="Y474" t="s">
        <v>1436</v>
      </c>
      <c r="Z474" t="s">
        <v>1437</v>
      </c>
      <c r="AA474" t="n">
        <v>300000</v>
      </c>
      <c r="AB474"/>
      <c r="AC474" t="n">
        <v>30000</v>
      </c>
      <c r="AD474"/>
      <c r="AE474"/>
      <c r="AF474"/>
      <c r="AG474" t="n">
        <v>404280</v>
      </c>
      <c r="AH474" t="n">
        <v>679191</v>
      </c>
      <c r="AI474" t="s">
        <v>1438</v>
      </c>
      <c r="AJ474" t="n">
        <v>399372</v>
      </c>
      <c r="AK474"/>
      <c r="AL474" t="n">
        <v>0</v>
      </c>
      <c r="AM474"/>
      <c r="AN474"/>
      <c r="AO474"/>
    </row>
    <row r="475">
      <c r="A475" t="s">
        <v>767</v>
      </c>
      <c r="B475" t="s">
        <v>768</v>
      </c>
      <c r="C475" t="s">
        <v>1575</v>
      </c>
      <c r="D475" s="5" t="n">
        <v>45147</v>
      </c>
      <c r="E475" t="n">
        <v>1</v>
      </c>
      <c r="F475" t="s">
        <v>1446</v>
      </c>
      <c r="G475" t="s">
        <v>771</v>
      </c>
      <c r="H475" t="s">
        <v>771</v>
      </c>
      <c r="I475" t="s">
        <v>772</v>
      </c>
      <c r="J475" t="s">
        <v>573</v>
      </c>
      <c r="K475" t="s">
        <v>773</v>
      </c>
      <c r="L475" t="s">
        <v>774</v>
      </c>
      <c r="M475" t="s">
        <v>2</v>
      </c>
      <c r="N475" t="s">
        <v>775</v>
      </c>
      <c r="O475" t="s">
        <v>812</v>
      </c>
      <c r="P475" t="n">
        <v>14445</v>
      </c>
      <c r="Q475" t="n">
        <v>14445</v>
      </c>
      <c r="R475" t="n">
        <v>280</v>
      </c>
      <c r="S475" t="n">
        <v>6856376</v>
      </c>
      <c r="T475" t="n">
        <v>4014111</v>
      </c>
      <c r="U475" s="5" t="n">
        <v>45147</v>
      </c>
      <c r="V475" t="s">
        <v>1434</v>
      </c>
      <c r="W475" t="s">
        <v>778</v>
      </c>
      <c r="X475" t="s">
        <v>1576</v>
      </c>
      <c r="Y475" t="s">
        <v>1436</v>
      </c>
      <c r="Z475" t="s">
        <v>1437</v>
      </c>
      <c r="AA475" t="n">
        <v>1371276</v>
      </c>
      <c r="AB475"/>
      <c r="AC475" t="n">
        <v>68564</v>
      </c>
      <c r="AD475"/>
      <c r="AE475"/>
      <c r="AF475"/>
      <c r="AG475"/>
      <c r="AH475" t="n">
        <v>1509363</v>
      </c>
      <c r="AI475" t="s">
        <v>1438</v>
      </c>
      <c r="AJ475" t="n">
        <v>217770</v>
      </c>
      <c r="AK475"/>
      <c r="AL475" t="n">
        <v>0</v>
      </c>
      <c r="AM475"/>
      <c r="AN475"/>
      <c r="AO475"/>
    </row>
    <row r="476">
      <c r="A476" t="s">
        <v>767</v>
      </c>
      <c r="B476" t="s">
        <v>768</v>
      </c>
      <c r="C476" t="s">
        <v>1575</v>
      </c>
      <c r="D476" s="5" t="n">
        <v>45147</v>
      </c>
      <c r="E476" t="n">
        <v>3</v>
      </c>
      <c r="F476" t="s">
        <v>1497</v>
      </c>
      <c r="G476" t="s">
        <v>771</v>
      </c>
      <c r="H476" t="s">
        <v>771</v>
      </c>
      <c r="I476" t="s">
        <v>772</v>
      </c>
      <c r="J476" t="s">
        <v>573</v>
      </c>
      <c r="K476" t="s">
        <v>773</v>
      </c>
      <c r="L476" t="s">
        <v>774</v>
      </c>
      <c r="M476" t="s">
        <v>2</v>
      </c>
      <c r="N476" t="s">
        <v>775</v>
      </c>
      <c r="O476" t="s">
        <v>812</v>
      </c>
      <c r="P476" t="n">
        <v>50646</v>
      </c>
      <c r="Q476" t="n">
        <v>50646</v>
      </c>
      <c r="R476"/>
      <c r="S476" t="n">
        <v>4722080</v>
      </c>
      <c r="T476" t="n">
        <v>2357777</v>
      </c>
      <c r="U476" s="5" t="n">
        <v>45147</v>
      </c>
      <c r="V476" t="s">
        <v>1434</v>
      </c>
      <c r="W476" t="s">
        <v>778</v>
      </c>
      <c r="X476" t="s">
        <v>1576</v>
      </c>
      <c r="Y476" t="s">
        <v>1436</v>
      </c>
      <c r="Z476" t="s">
        <v>1437</v>
      </c>
      <c r="AA476" t="n">
        <v>944416</v>
      </c>
      <c r="AB476"/>
      <c r="AC476" t="n">
        <v>47221</v>
      </c>
      <c r="AD476"/>
      <c r="AE476"/>
      <c r="AF476"/>
      <c r="AG476"/>
      <c r="AH476" t="n">
        <v>1039519</v>
      </c>
      <c r="AI476" t="s">
        <v>1438</v>
      </c>
      <c r="AJ476" t="n">
        <v>217770</v>
      </c>
      <c r="AK476"/>
      <c r="AL476" t="n">
        <v>0</v>
      </c>
      <c r="AM476"/>
      <c r="AN476"/>
      <c r="AO476"/>
    </row>
    <row r="477">
      <c r="A477" t="s">
        <v>767</v>
      </c>
      <c r="B477" t="s">
        <v>768</v>
      </c>
      <c r="C477" t="s">
        <v>1563</v>
      </c>
      <c r="D477" s="5" t="n">
        <v>45154</v>
      </c>
      <c r="E477" t="n">
        <v>1</v>
      </c>
      <c r="F477" t="s">
        <v>854</v>
      </c>
      <c r="G477" t="s">
        <v>771</v>
      </c>
      <c r="H477" t="s">
        <v>771</v>
      </c>
      <c r="I477" t="s">
        <v>772</v>
      </c>
      <c r="J477" t="s">
        <v>573</v>
      </c>
      <c r="K477" t="s">
        <v>773</v>
      </c>
      <c r="L477" t="s">
        <v>774</v>
      </c>
      <c r="M477" t="s">
        <v>2</v>
      </c>
      <c r="N477" t="s">
        <v>775</v>
      </c>
      <c r="O477" t="s">
        <v>812</v>
      </c>
      <c r="P477" t="n">
        <v>50200</v>
      </c>
      <c r="Q477" t="n">
        <v>50200</v>
      </c>
      <c r="R477" t="n">
        <v>3836</v>
      </c>
      <c r="S477" t="n">
        <v>3343064</v>
      </c>
      <c r="T477" t="n">
        <v>2011111</v>
      </c>
      <c r="U477" s="5" t="n">
        <v>45154</v>
      </c>
      <c r="V477" t="s">
        <v>1434</v>
      </c>
      <c r="W477" t="s">
        <v>778</v>
      </c>
      <c r="X477" t="s">
        <v>1564</v>
      </c>
      <c r="Y477" t="s">
        <v>1436</v>
      </c>
      <c r="Z477" t="s">
        <v>1437</v>
      </c>
      <c r="AA477" t="n">
        <v>668613</v>
      </c>
      <c r="AB477"/>
      <c r="AC477" t="n">
        <v>33431</v>
      </c>
      <c r="AD477"/>
      <c r="AE477"/>
      <c r="AF477"/>
      <c r="AG477"/>
      <c r="AH477" t="n">
        <v>735943</v>
      </c>
      <c r="AI477" t="s">
        <v>1438</v>
      </c>
      <c r="AJ477" t="n">
        <v>323940</v>
      </c>
      <c r="AK477"/>
      <c r="AL477" t="n">
        <v>0</v>
      </c>
      <c r="AM477"/>
      <c r="AN477"/>
      <c r="AO477"/>
    </row>
    <row r="478">
      <c r="A478" t="s">
        <v>767</v>
      </c>
      <c r="B478" t="s">
        <v>768</v>
      </c>
      <c r="C478" t="s">
        <v>1563</v>
      </c>
      <c r="D478" s="5" t="n">
        <v>45154</v>
      </c>
      <c r="E478" t="n">
        <v>5</v>
      </c>
      <c r="F478" t="s">
        <v>1454</v>
      </c>
      <c r="G478" t="s">
        <v>771</v>
      </c>
      <c r="H478" t="s">
        <v>771</v>
      </c>
      <c r="I478" t="s">
        <v>772</v>
      </c>
      <c r="J478" t="s">
        <v>573</v>
      </c>
      <c r="K478" t="s">
        <v>773</v>
      </c>
      <c r="L478" t="s">
        <v>774</v>
      </c>
      <c r="M478" t="s">
        <v>2</v>
      </c>
      <c r="N478" t="s">
        <v>775</v>
      </c>
      <c r="O478" t="s">
        <v>812</v>
      </c>
      <c r="P478" t="n">
        <v>25029</v>
      </c>
      <c r="Q478" t="n">
        <v>25029</v>
      </c>
      <c r="R478"/>
      <c r="S478" t="n">
        <v>5024465</v>
      </c>
      <c r="T478" t="n">
        <v>3001444</v>
      </c>
      <c r="U478" s="5" t="n">
        <v>45154</v>
      </c>
      <c r="V478" t="s">
        <v>1434</v>
      </c>
      <c r="W478" t="s">
        <v>778</v>
      </c>
      <c r="X478" t="s">
        <v>1564</v>
      </c>
      <c r="Y478" t="s">
        <v>1436</v>
      </c>
      <c r="Z478" t="s">
        <v>1437</v>
      </c>
      <c r="AA478" t="n">
        <v>1004893</v>
      </c>
      <c r="AB478"/>
      <c r="AC478" t="n">
        <v>50245</v>
      </c>
      <c r="AD478"/>
      <c r="AE478"/>
      <c r="AF478"/>
      <c r="AG478"/>
      <c r="AH478" t="n">
        <v>1106086</v>
      </c>
      <c r="AI478" t="s">
        <v>1438</v>
      </c>
      <c r="AJ478" t="n">
        <v>323940</v>
      </c>
      <c r="AK478"/>
      <c r="AL478" t="n">
        <v>0</v>
      </c>
      <c r="AM478"/>
      <c r="AN478"/>
      <c r="AO478"/>
    </row>
    <row r="479">
      <c r="A479" t="s">
        <v>767</v>
      </c>
      <c r="B479" t="s">
        <v>768</v>
      </c>
      <c r="C479" t="s">
        <v>1578</v>
      </c>
      <c r="D479" s="5" t="n">
        <v>45157</v>
      </c>
      <c r="E479" t="n">
        <v>4</v>
      </c>
      <c r="F479" t="s">
        <v>1584</v>
      </c>
      <c r="G479" t="s">
        <v>771</v>
      </c>
      <c r="H479" t="s">
        <v>771</v>
      </c>
      <c r="I479" t="s">
        <v>772</v>
      </c>
      <c r="J479" t="s">
        <v>573</v>
      </c>
      <c r="K479" t="s">
        <v>773</v>
      </c>
      <c r="L479" t="s">
        <v>774</v>
      </c>
      <c r="M479" t="s">
        <v>2</v>
      </c>
      <c r="N479" t="s">
        <v>775</v>
      </c>
      <c r="O479" t="s">
        <v>812</v>
      </c>
      <c r="P479" t="n">
        <v>28000</v>
      </c>
      <c r="Q479" t="n">
        <v>28000</v>
      </c>
      <c r="R479"/>
      <c r="S479" t="n">
        <v>2519908</v>
      </c>
      <c r="T479" t="n">
        <v>1574777</v>
      </c>
      <c r="U479" s="5" t="n">
        <v>45156</v>
      </c>
      <c r="V479" t="s">
        <v>1434</v>
      </c>
      <c r="W479" t="s">
        <v>778</v>
      </c>
      <c r="X479" t="s">
        <v>1580</v>
      </c>
      <c r="Y479" t="s">
        <v>1436</v>
      </c>
      <c r="Z479" t="s">
        <v>1437</v>
      </c>
      <c r="AA479" t="n">
        <v>503982</v>
      </c>
      <c r="AB479"/>
      <c r="AC479" t="n">
        <v>25200</v>
      </c>
      <c r="AD479"/>
      <c r="AE479"/>
      <c r="AF479"/>
      <c r="AG479"/>
      <c r="AH479" t="n">
        <v>554733</v>
      </c>
      <c r="AI479" t="s">
        <v>1438</v>
      </c>
      <c r="AJ479" t="n">
        <v>399372</v>
      </c>
      <c r="AK479"/>
      <c r="AL479" t="n">
        <v>0</v>
      </c>
      <c r="AM479"/>
      <c r="AN479"/>
      <c r="AO479"/>
    </row>
    <row r="480">
      <c r="A480" t="s">
        <v>767</v>
      </c>
      <c r="B480" t="s">
        <v>768</v>
      </c>
      <c r="C480" t="s">
        <v>1545</v>
      </c>
      <c r="D480" s="5" t="n">
        <v>45147</v>
      </c>
      <c r="E480" t="n">
        <v>4</v>
      </c>
      <c r="F480" t="s">
        <v>1053</v>
      </c>
      <c r="G480" t="s">
        <v>771</v>
      </c>
      <c r="H480" t="s">
        <v>771</v>
      </c>
      <c r="I480" t="s">
        <v>772</v>
      </c>
      <c r="J480" t="s">
        <v>573</v>
      </c>
      <c r="K480" t="s">
        <v>773</v>
      </c>
      <c r="L480" t="s">
        <v>774</v>
      </c>
      <c r="M480" t="s">
        <v>2</v>
      </c>
      <c r="N480" t="s">
        <v>775</v>
      </c>
      <c r="O480" t="s">
        <v>812</v>
      </c>
      <c r="P480" t="n">
        <v>25000</v>
      </c>
      <c r="Q480" t="n">
        <v>25000</v>
      </c>
      <c r="R480"/>
      <c r="S480" t="n">
        <v>3847988</v>
      </c>
      <c r="T480" t="n">
        <v>2014444</v>
      </c>
      <c r="U480" s="5" t="n">
        <v>45146</v>
      </c>
      <c r="V480" t="s">
        <v>1434</v>
      </c>
      <c r="W480" t="s">
        <v>778</v>
      </c>
      <c r="X480" t="s">
        <v>1546</v>
      </c>
      <c r="Y480" t="s">
        <v>1436</v>
      </c>
      <c r="Z480" t="s">
        <v>1437</v>
      </c>
      <c r="AA480" t="n">
        <v>769598</v>
      </c>
      <c r="AB480"/>
      <c r="AC480" t="n">
        <v>38480</v>
      </c>
      <c r="AD480"/>
      <c r="AE480"/>
      <c r="AF480"/>
      <c r="AG480"/>
      <c r="AH480" t="n">
        <v>847097</v>
      </c>
      <c r="AI480" t="s">
        <v>1438</v>
      </c>
      <c r="AJ480" t="n">
        <v>435756</v>
      </c>
      <c r="AK480"/>
      <c r="AL480" t="n">
        <v>0</v>
      </c>
      <c r="AM480"/>
      <c r="AN480"/>
      <c r="AO480"/>
    </row>
    <row r="481">
      <c r="A481" t="s">
        <v>767</v>
      </c>
      <c r="B481" t="s">
        <v>768</v>
      </c>
      <c r="C481" t="s">
        <v>1548</v>
      </c>
      <c r="D481" s="5" t="n">
        <v>45157</v>
      </c>
      <c r="E481" t="n">
        <v>2</v>
      </c>
      <c r="F481" t="s">
        <v>1585</v>
      </c>
      <c r="G481" t="s">
        <v>771</v>
      </c>
      <c r="H481" t="s">
        <v>836</v>
      </c>
      <c r="I481" t="s">
        <v>772</v>
      </c>
      <c r="J481" t="s">
        <v>573</v>
      </c>
      <c r="K481" t="s">
        <v>773</v>
      </c>
      <c r="L481" t="s">
        <v>774</v>
      </c>
      <c r="M481" t="s">
        <v>2</v>
      </c>
      <c r="N481" t="s">
        <v>775</v>
      </c>
      <c r="O481" t="s">
        <v>812</v>
      </c>
      <c r="P481" t="n">
        <v>11645</v>
      </c>
      <c r="Q481" t="n">
        <v>11645</v>
      </c>
      <c r="R481" t="n">
        <v>1312</v>
      </c>
      <c r="S481" t="n">
        <v>4659661</v>
      </c>
      <c r="T481" t="n">
        <v>3001444</v>
      </c>
      <c r="U481" s="5" t="n">
        <v>45156</v>
      </c>
      <c r="V481" t="s">
        <v>1434</v>
      </c>
      <c r="W481" t="s">
        <v>778</v>
      </c>
      <c r="X481" t="s">
        <v>1550</v>
      </c>
      <c r="Y481" t="s">
        <v>1436</v>
      </c>
      <c r="Z481" t="s">
        <v>1437</v>
      </c>
      <c r="AA481" t="n">
        <v>931933</v>
      </c>
      <c r="AB481"/>
      <c r="AC481" t="n">
        <v>46597</v>
      </c>
      <c r="AD481"/>
      <c r="AE481"/>
      <c r="AF481"/>
      <c r="AG481"/>
      <c r="AH481" t="n">
        <v>1025779</v>
      </c>
      <c r="AI481" t="s">
        <v>1438</v>
      </c>
      <c r="AJ481" t="n">
        <v>162293</v>
      </c>
      <c r="AK481"/>
      <c r="AL481" t="n">
        <v>0</v>
      </c>
      <c r="AM481"/>
      <c r="AN481"/>
      <c r="AO481"/>
    </row>
    <row r="482">
      <c r="A482" t="s">
        <v>767</v>
      </c>
      <c r="B482" t="s">
        <v>768</v>
      </c>
      <c r="C482" t="s">
        <v>1569</v>
      </c>
      <c r="D482" s="5" t="n">
        <v>45157</v>
      </c>
      <c r="E482" t="n">
        <v>1</v>
      </c>
      <c r="F482" t="s">
        <v>1586</v>
      </c>
      <c r="G482" t="s">
        <v>771</v>
      </c>
      <c r="H482" t="s">
        <v>771</v>
      </c>
      <c r="I482" t="s">
        <v>772</v>
      </c>
      <c r="J482" t="s">
        <v>573</v>
      </c>
      <c r="K482" t="s">
        <v>773</v>
      </c>
      <c r="L482" t="s">
        <v>774</v>
      </c>
      <c r="M482" t="s">
        <v>2</v>
      </c>
      <c r="N482" t="s">
        <v>775</v>
      </c>
      <c r="O482" t="s">
        <v>776</v>
      </c>
      <c r="P482" t="n">
        <v>8134</v>
      </c>
      <c r="Q482" t="n">
        <v>8134</v>
      </c>
      <c r="R482"/>
      <c r="S482" t="n">
        <v>2521231</v>
      </c>
      <c r="T482" t="n">
        <v>1502241</v>
      </c>
      <c r="U482" s="5" t="n">
        <v>45156</v>
      </c>
      <c r="V482" t="s">
        <v>1434</v>
      </c>
      <c r="W482" t="s">
        <v>778</v>
      </c>
      <c r="X482" t="s">
        <v>1571</v>
      </c>
      <c r="Y482" t="s">
        <v>1436</v>
      </c>
      <c r="Z482" t="s">
        <v>1437</v>
      </c>
      <c r="AA482" t="n">
        <v>504247</v>
      </c>
      <c r="AB482"/>
      <c r="AC482" t="n">
        <v>25213</v>
      </c>
      <c r="AD482"/>
      <c r="AE482"/>
      <c r="AF482"/>
      <c r="AG482"/>
      <c r="AH482" t="n">
        <v>555025</v>
      </c>
      <c r="AI482" t="s">
        <v>1438</v>
      </c>
      <c r="AJ482" t="n">
        <v>505034</v>
      </c>
      <c r="AK482"/>
      <c r="AL482" t="n">
        <v>0</v>
      </c>
      <c r="AM482"/>
      <c r="AN482"/>
      <c r="AO482"/>
    </row>
    <row r="483">
      <c r="A483" t="s">
        <v>767</v>
      </c>
      <c r="B483" t="s">
        <v>768</v>
      </c>
      <c r="C483" t="s">
        <v>1557</v>
      </c>
      <c r="D483" s="5" t="n">
        <v>45149</v>
      </c>
      <c r="E483" t="n">
        <v>1</v>
      </c>
      <c r="F483" t="s">
        <v>1551</v>
      </c>
      <c r="G483" t="s">
        <v>771</v>
      </c>
      <c r="H483" t="s">
        <v>771</v>
      </c>
      <c r="I483" t="s">
        <v>772</v>
      </c>
      <c r="J483" t="s">
        <v>573</v>
      </c>
      <c r="K483" t="s">
        <v>773</v>
      </c>
      <c r="L483" t="s">
        <v>774</v>
      </c>
      <c r="M483" t="s">
        <v>2</v>
      </c>
      <c r="N483" t="s">
        <v>775</v>
      </c>
      <c r="O483" t="s">
        <v>812</v>
      </c>
      <c r="P483" t="n">
        <v>6826</v>
      </c>
      <c r="Q483" t="n">
        <v>6826</v>
      </c>
      <c r="R483"/>
      <c r="S483" t="n">
        <v>3897791</v>
      </c>
      <c r="T483" t="n">
        <v>2031444</v>
      </c>
      <c r="U483" s="5" t="n">
        <v>45149</v>
      </c>
      <c r="V483" t="s">
        <v>1434</v>
      </c>
      <c r="W483" t="s">
        <v>778</v>
      </c>
      <c r="X483" t="s">
        <v>1559</v>
      </c>
      <c r="Y483" t="s">
        <v>1436</v>
      </c>
      <c r="Z483" t="s">
        <v>1437</v>
      </c>
      <c r="AA483" t="n">
        <v>194890</v>
      </c>
      <c r="AB483"/>
      <c r="AC483" t="n">
        <v>38978</v>
      </c>
      <c r="AD483"/>
      <c r="AE483"/>
      <c r="AF483"/>
      <c r="AG483"/>
      <c r="AH483" t="n">
        <v>752820</v>
      </c>
      <c r="AI483" t="s">
        <v>1438</v>
      </c>
      <c r="AJ483" t="n">
        <v>420836</v>
      </c>
      <c r="AK483"/>
      <c r="AL483" t="n">
        <v>0</v>
      </c>
      <c r="AM483"/>
      <c r="AN483"/>
      <c r="AO483"/>
    </row>
    <row r="484">
      <c r="A484" t="s">
        <v>767</v>
      </c>
      <c r="B484" t="s">
        <v>768</v>
      </c>
      <c r="C484" t="s">
        <v>1557</v>
      </c>
      <c r="D484" s="5" t="n">
        <v>45149</v>
      </c>
      <c r="E484" t="n">
        <v>3</v>
      </c>
      <c r="F484" t="s">
        <v>1496</v>
      </c>
      <c r="G484" t="s">
        <v>836</v>
      </c>
      <c r="H484" t="s">
        <v>771</v>
      </c>
      <c r="I484" t="s">
        <v>772</v>
      </c>
      <c r="J484" t="s">
        <v>573</v>
      </c>
      <c r="K484" t="s">
        <v>773</v>
      </c>
      <c r="L484" t="s">
        <v>774</v>
      </c>
      <c r="M484" t="s">
        <v>2</v>
      </c>
      <c r="N484" t="s">
        <v>775</v>
      </c>
      <c r="O484" t="s">
        <v>812</v>
      </c>
      <c r="P484" t="n">
        <v>27216</v>
      </c>
      <c r="Q484" t="n">
        <v>27216</v>
      </c>
      <c r="R484"/>
      <c r="S484" t="n">
        <v>6252976</v>
      </c>
      <c r="T484" t="n">
        <v>3027777</v>
      </c>
      <c r="U484" s="5" t="n">
        <v>45149</v>
      </c>
      <c r="V484" t="s">
        <v>1434</v>
      </c>
      <c r="W484" t="s">
        <v>778</v>
      </c>
      <c r="X484" t="s">
        <v>1559</v>
      </c>
      <c r="Y484" t="s">
        <v>1436</v>
      </c>
      <c r="Z484" t="s">
        <v>1437</v>
      </c>
      <c r="AA484" t="n">
        <v>625298</v>
      </c>
      <c r="AB484"/>
      <c r="AC484" t="n">
        <v>62530</v>
      </c>
      <c r="AD484"/>
      <c r="AE484"/>
      <c r="AF484"/>
      <c r="AG484"/>
      <c r="AH484" t="n">
        <v>1263977</v>
      </c>
      <c r="AI484" t="s">
        <v>1438</v>
      </c>
      <c r="AJ484" t="n">
        <v>420836</v>
      </c>
      <c r="AK484"/>
      <c r="AL484" t="n">
        <v>0</v>
      </c>
      <c r="AM484"/>
      <c r="AN484"/>
      <c r="AO484"/>
    </row>
    <row r="485">
      <c r="A485" t="s">
        <v>767</v>
      </c>
      <c r="B485" t="s">
        <v>768</v>
      </c>
      <c r="C485" t="s">
        <v>1557</v>
      </c>
      <c r="D485" s="5" t="n">
        <v>45149</v>
      </c>
      <c r="E485" t="n">
        <v>4</v>
      </c>
      <c r="F485" t="s">
        <v>1587</v>
      </c>
      <c r="G485" t="s">
        <v>836</v>
      </c>
      <c r="H485" t="s">
        <v>771</v>
      </c>
      <c r="I485" t="s">
        <v>772</v>
      </c>
      <c r="J485" t="s">
        <v>573</v>
      </c>
      <c r="K485" t="s">
        <v>773</v>
      </c>
      <c r="L485" t="s">
        <v>774</v>
      </c>
      <c r="M485" t="s">
        <v>2</v>
      </c>
      <c r="N485" t="s">
        <v>775</v>
      </c>
      <c r="O485" t="s">
        <v>812</v>
      </c>
      <c r="P485" t="n">
        <v>5000</v>
      </c>
      <c r="Q485" t="n">
        <v>5000</v>
      </c>
      <c r="R485"/>
      <c r="S485" t="n">
        <v>7331883</v>
      </c>
      <c r="T485" t="n">
        <v>4007777</v>
      </c>
      <c r="U485" s="5" t="n">
        <v>45149</v>
      </c>
      <c r="V485" t="s">
        <v>1434</v>
      </c>
      <c r="W485" t="s">
        <v>778</v>
      </c>
      <c r="X485" t="s">
        <v>1559</v>
      </c>
      <c r="Y485" t="s">
        <v>1436</v>
      </c>
      <c r="Z485" t="s">
        <v>1437</v>
      </c>
      <c r="AA485" t="n">
        <v>733189</v>
      </c>
      <c r="AB485"/>
      <c r="AC485" t="n">
        <v>73319</v>
      </c>
      <c r="AD485"/>
      <c r="AE485"/>
      <c r="AF485"/>
      <c r="AG485" t="n">
        <v>988045</v>
      </c>
      <c r="AH485" t="n">
        <v>1659916</v>
      </c>
      <c r="AI485" t="s">
        <v>1438</v>
      </c>
      <c r="AJ485" t="n">
        <v>420836</v>
      </c>
      <c r="AK485"/>
      <c r="AL485" t="n">
        <v>0</v>
      </c>
      <c r="AM485"/>
      <c r="AN485"/>
      <c r="AO485"/>
    </row>
    <row r="486">
      <c r="A486" t="s">
        <v>767</v>
      </c>
      <c r="B486" t="s">
        <v>768</v>
      </c>
      <c r="C486" t="s">
        <v>1557</v>
      </c>
      <c r="D486" s="5" t="n">
        <v>45149</v>
      </c>
      <c r="E486" t="n">
        <v>5</v>
      </c>
      <c r="F486" t="s">
        <v>1441</v>
      </c>
      <c r="G486" t="s">
        <v>771</v>
      </c>
      <c r="H486" t="s">
        <v>771</v>
      </c>
      <c r="I486" t="s">
        <v>772</v>
      </c>
      <c r="J486" t="s">
        <v>573</v>
      </c>
      <c r="K486" t="s">
        <v>773</v>
      </c>
      <c r="L486" t="s">
        <v>774</v>
      </c>
      <c r="M486" t="s">
        <v>2</v>
      </c>
      <c r="N486" t="s">
        <v>775</v>
      </c>
      <c r="O486" t="s">
        <v>812</v>
      </c>
      <c r="P486" t="n">
        <v>83495</v>
      </c>
      <c r="Q486" t="n">
        <v>83495</v>
      </c>
      <c r="R486"/>
      <c r="S486" t="n">
        <v>6000331</v>
      </c>
      <c r="T486" t="n">
        <v>3036666</v>
      </c>
      <c r="U486" s="5" t="n">
        <v>45149</v>
      </c>
      <c r="V486" t="s">
        <v>1434</v>
      </c>
      <c r="W486" t="s">
        <v>778</v>
      </c>
      <c r="X486" t="s">
        <v>1559</v>
      </c>
      <c r="Y486" t="s">
        <v>1436</v>
      </c>
      <c r="Z486" t="s">
        <v>1437</v>
      </c>
      <c r="AA486" t="n">
        <v>300017</v>
      </c>
      <c r="AB486"/>
      <c r="AC486" t="n">
        <v>60004</v>
      </c>
      <c r="AD486"/>
      <c r="AE486"/>
      <c r="AF486"/>
      <c r="AG486"/>
      <c r="AH486" t="n">
        <v>1158905</v>
      </c>
      <c r="AI486" t="s">
        <v>1438</v>
      </c>
      <c r="AJ486" t="n">
        <v>420836</v>
      </c>
      <c r="AK486"/>
      <c r="AL486" t="n">
        <v>0</v>
      </c>
      <c r="AM486"/>
      <c r="AN486"/>
      <c r="AO486"/>
    </row>
    <row r="487">
      <c r="A487" t="s">
        <v>767</v>
      </c>
      <c r="B487" t="s">
        <v>768</v>
      </c>
      <c r="C487" t="s">
        <v>1588</v>
      </c>
      <c r="D487" s="5" t="n">
        <v>45149</v>
      </c>
      <c r="E487" t="n">
        <v>1</v>
      </c>
      <c r="F487" t="s">
        <v>805</v>
      </c>
      <c r="G487" t="s">
        <v>1561</v>
      </c>
      <c r="H487" t="s">
        <v>1561</v>
      </c>
      <c r="I487" t="s">
        <v>772</v>
      </c>
      <c r="J487" t="s">
        <v>573</v>
      </c>
      <c r="K487" t="s">
        <v>773</v>
      </c>
      <c r="L487" t="s">
        <v>774</v>
      </c>
      <c r="M487" t="s">
        <v>2</v>
      </c>
      <c r="N487" t="s">
        <v>775</v>
      </c>
      <c r="O487" t="s">
        <v>812</v>
      </c>
      <c r="P487" t="n">
        <v>23993</v>
      </c>
      <c r="Q487" t="n">
        <v>23993</v>
      </c>
      <c r="R487" t="n">
        <v>26</v>
      </c>
      <c r="S487" t="n">
        <v>2651400</v>
      </c>
      <c r="T487" t="n">
        <v>1650000</v>
      </c>
      <c r="U487" s="5" t="n">
        <v>45148</v>
      </c>
      <c r="V487" t="s">
        <v>1412</v>
      </c>
      <c r="W487" t="s">
        <v>778</v>
      </c>
      <c r="X487" t="s">
        <v>1589</v>
      </c>
      <c r="Y487" t="s">
        <v>1414</v>
      </c>
      <c r="Z487" t="s">
        <v>1415</v>
      </c>
      <c r="AA487" t="n">
        <v>530280</v>
      </c>
      <c r="AB487"/>
      <c r="AC487" t="n">
        <v>26514</v>
      </c>
      <c r="AD487"/>
      <c r="AE487"/>
      <c r="AF487"/>
      <c r="AG487"/>
      <c r="AH487" t="n">
        <v>583680</v>
      </c>
      <c r="AI487" t="s">
        <v>1416</v>
      </c>
      <c r="AJ487" t="n">
        <v>38549</v>
      </c>
      <c r="AK487"/>
      <c r="AL487" t="n">
        <v>0</v>
      </c>
      <c r="AM487"/>
      <c r="AN487"/>
      <c r="AO487"/>
    </row>
    <row r="488">
      <c r="A488" t="s">
        <v>767</v>
      </c>
      <c r="B488" t="s">
        <v>768</v>
      </c>
      <c r="C488" t="s">
        <v>1590</v>
      </c>
      <c r="D488" s="5" t="n">
        <v>45164</v>
      </c>
      <c r="E488" t="n">
        <v>4</v>
      </c>
      <c r="F488" t="s">
        <v>1552</v>
      </c>
      <c r="G488" t="s">
        <v>771</v>
      </c>
      <c r="H488" t="s">
        <v>771</v>
      </c>
      <c r="I488" t="s">
        <v>772</v>
      </c>
      <c r="J488" t="s">
        <v>573</v>
      </c>
      <c r="K488" t="s">
        <v>773</v>
      </c>
      <c r="L488" t="s">
        <v>774</v>
      </c>
      <c r="M488" t="s">
        <v>2</v>
      </c>
      <c r="N488" t="s">
        <v>775</v>
      </c>
      <c r="O488" t="s">
        <v>776</v>
      </c>
      <c r="P488" t="n">
        <v>10000</v>
      </c>
      <c r="Q488" t="n">
        <v>10000</v>
      </c>
      <c r="R488"/>
      <c r="S488" t="n">
        <v>6374305</v>
      </c>
      <c r="T488" t="n">
        <v>4048543</v>
      </c>
      <c r="U488" s="5" t="n">
        <v>45164</v>
      </c>
      <c r="V488" t="s">
        <v>1434</v>
      </c>
      <c r="W488" t="s">
        <v>778</v>
      </c>
      <c r="X488" t="s">
        <v>1591</v>
      </c>
      <c r="Y488" t="s">
        <v>1436</v>
      </c>
      <c r="Z488" t="s">
        <v>1437</v>
      </c>
      <c r="AA488" t="n">
        <v>1274861</v>
      </c>
      <c r="AB488"/>
      <c r="AC488" t="n">
        <v>63744</v>
      </c>
      <c r="AD488"/>
      <c r="AE488"/>
      <c r="AF488"/>
      <c r="AG488"/>
      <c r="AH488" t="n">
        <v>1403240</v>
      </c>
      <c r="AI488" t="s">
        <v>1438</v>
      </c>
      <c r="AJ488" t="n">
        <v>316163</v>
      </c>
      <c r="AK488"/>
      <c r="AL488" t="n">
        <v>0</v>
      </c>
      <c r="AM488"/>
      <c r="AN488"/>
      <c r="AO488"/>
    </row>
    <row r="489">
      <c r="A489" t="s">
        <v>767</v>
      </c>
      <c r="B489" t="s">
        <v>768</v>
      </c>
      <c r="C489" t="s">
        <v>1592</v>
      </c>
      <c r="D489" s="5" t="n">
        <v>45164</v>
      </c>
      <c r="E489" t="n">
        <v>1</v>
      </c>
      <c r="F489" t="s">
        <v>1593</v>
      </c>
      <c r="G489" t="s">
        <v>771</v>
      </c>
      <c r="H489" t="s">
        <v>771</v>
      </c>
      <c r="I489" t="s">
        <v>772</v>
      </c>
      <c r="J489" t="s">
        <v>573</v>
      </c>
      <c r="K489" t="s">
        <v>773</v>
      </c>
      <c r="L489" t="s">
        <v>774</v>
      </c>
      <c r="M489" t="s">
        <v>2</v>
      </c>
      <c r="N489" t="s">
        <v>775</v>
      </c>
      <c r="O489" t="s">
        <v>812</v>
      </c>
      <c r="P489" t="n">
        <v>4384</v>
      </c>
      <c r="Q489" t="n">
        <v>4384</v>
      </c>
      <c r="R489" t="n">
        <v>299</v>
      </c>
      <c r="S489" t="n">
        <v>4851419</v>
      </c>
      <c r="T489" t="n">
        <v>4000000</v>
      </c>
      <c r="U489" s="5" t="n">
        <v>45164</v>
      </c>
      <c r="V489" t="s">
        <v>1434</v>
      </c>
      <c r="W489" t="s">
        <v>778</v>
      </c>
      <c r="X489" t="s">
        <v>1594</v>
      </c>
      <c r="Y489" t="s">
        <v>1436</v>
      </c>
      <c r="Z489" t="s">
        <v>1437</v>
      </c>
      <c r="AA489" t="n">
        <v>485142</v>
      </c>
      <c r="AB489"/>
      <c r="AC489" t="n">
        <v>48515</v>
      </c>
      <c r="AD489"/>
      <c r="AE489"/>
      <c r="AF489"/>
      <c r="AG489"/>
      <c r="AH489" t="n">
        <v>980667</v>
      </c>
      <c r="AI489" t="s">
        <v>1438</v>
      </c>
      <c r="AJ489" t="n">
        <v>357604</v>
      </c>
      <c r="AK489"/>
      <c r="AL489" t="n">
        <v>0</v>
      </c>
      <c r="AM489"/>
      <c r="AN489"/>
      <c r="AO489"/>
    </row>
    <row r="490">
      <c r="A490" t="s">
        <v>767</v>
      </c>
      <c r="B490" t="s">
        <v>768</v>
      </c>
      <c r="C490" t="s">
        <v>1592</v>
      </c>
      <c r="D490" s="5" t="n">
        <v>45164</v>
      </c>
      <c r="E490" t="n">
        <v>2</v>
      </c>
      <c r="F490" t="s">
        <v>875</v>
      </c>
      <c r="G490" t="s">
        <v>771</v>
      </c>
      <c r="H490" t="s">
        <v>771</v>
      </c>
      <c r="I490" t="s">
        <v>772</v>
      </c>
      <c r="J490" t="s">
        <v>573</v>
      </c>
      <c r="K490" t="s">
        <v>773</v>
      </c>
      <c r="L490" t="s">
        <v>774</v>
      </c>
      <c r="M490" t="s">
        <v>2</v>
      </c>
      <c r="N490" t="s">
        <v>775</v>
      </c>
      <c r="O490" t="s">
        <v>812</v>
      </c>
      <c r="P490" t="n">
        <v>7354</v>
      </c>
      <c r="Q490" t="n">
        <v>7354</v>
      </c>
      <c r="R490"/>
      <c r="S490" t="n">
        <v>7715342</v>
      </c>
      <c r="T490" t="n">
        <v>5021111</v>
      </c>
      <c r="U490" s="5" t="n">
        <v>45164</v>
      </c>
      <c r="V490" t="s">
        <v>1434</v>
      </c>
      <c r="W490" t="s">
        <v>778</v>
      </c>
      <c r="X490" t="s">
        <v>1594</v>
      </c>
      <c r="Y490" t="s">
        <v>1436</v>
      </c>
      <c r="Z490" t="s">
        <v>1437</v>
      </c>
      <c r="AA490" t="n">
        <v>771535</v>
      </c>
      <c r="AB490"/>
      <c r="AC490" t="n">
        <v>77154</v>
      </c>
      <c r="AD490"/>
      <c r="AE490"/>
      <c r="AF490"/>
      <c r="AG490"/>
      <c r="AH490" t="n">
        <v>1559580</v>
      </c>
      <c r="AI490" t="s">
        <v>1438</v>
      </c>
      <c r="AJ490" t="n">
        <v>357604</v>
      </c>
      <c r="AK490"/>
      <c r="AL490" t="n">
        <v>0</v>
      </c>
      <c r="AM490"/>
      <c r="AN490"/>
      <c r="AO490"/>
    </row>
    <row r="491">
      <c r="A491" t="s">
        <v>767</v>
      </c>
      <c r="B491" t="s">
        <v>768</v>
      </c>
      <c r="C491" t="s">
        <v>1592</v>
      </c>
      <c r="D491" s="5" t="n">
        <v>45164</v>
      </c>
      <c r="E491" t="n">
        <v>3</v>
      </c>
      <c r="F491" t="s">
        <v>1440</v>
      </c>
      <c r="G491" t="s">
        <v>771</v>
      </c>
      <c r="H491" t="s">
        <v>771</v>
      </c>
      <c r="I491" t="s">
        <v>772</v>
      </c>
      <c r="J491" t="s">
        <v>573</v>
      </c>
      <c r="K491" t="s">
        <v>773</v>
      </c>
      <c r="L491" t="s">
        <v>774</v>
      </c>
      <c r="M491" t="s">
        <v>2</v>
      </c>
      <c r="N491" t="s">
        <v>775</v>
      </c>
      <c r="O491" t="s">
        <v>812</v>
      </c>
      <c r="P491" t="n">
        <v>25170</v>
      </c>
      <c r="Q491" t="n">
        <v>25170</v>
      </c>
      <c r="R491"/>
      <c r="S491" t="n">
        <v>5742988</v>
      </c>
      <c r="T491" t="n">
        <v>4900000</v>
      </c>
      <c r="U491" s="5" t="n">
        <v>45164</v>
      </c>
      <c r="V491" t="s">
        <v>1434</v>
      </c>
      <c r="W491" t="s">
        <v>778</v>
      </c>
      <c r="X491" t="s">
        <v>1594</v>
      </c>
      <c r="Y491" t="s">
        <v>1436</v>
      </c>
      <c r="Z491" t="s">
        <v>1437</v>
      </c>
      <c r="AA491" t="n">
        <v>574299</v>
      </c>
      <c r="AB491"/>
      <c r="AC491" t="n">
        <v>57430</v>
      </c>
      <c r="AD491"/>
      <c r="AE491"/>
      <c r="AF491"/>
      <c r="AG491"/>
      <c r="AH491" t="n">
        <v>1160888</v>
      </c>
      <c r="AI491" t="s">
        <v>1438</v>
      </c>
      <c r="AJ491" t="n">
        <v>357604</v>
      </c>
      <c r="AK491"/>
      <c r="AL491" t="n">
        <v>0</v>
      </c>
      <c r="AM491"/>
      <c r="AN491"/>
      <c r="AO491"/>
    </row>
    <row r="492">
      <c r="A492" t="s">
        <v>767</v>
      </c>
      <c r="B492" t="s">
        <v>768</v>
      </c>
      <c r="C492" t="s">
        <v>1595</v>
      </c>
      <c r="D492" s="5" t="n">
        <v>45164</v>
      </c>
      <c r="E492" t="n">
        <v>1</v>
      </c>
      <c r="F492" t="s">
        <v>1161</v>
      </c>
      <c r="G492" t="s">
        <v>771</v>
      </c>
      <c r="H492" t="s">
        <v>771</v>
      </c>
      <c r="I492" t="s">
        <v>772</v>
      </c>
      <c r="J492" t="s">
        <v>573</v>
      </c>
      <c r="K492" t="s">
        <v>773</v>
      </c>
      <c r="L492" t="s">
        <v>774</v>
      </c>
      <c r="M492" t="s">
        <v>2</v>
      </c>
      <c r="N492" t="s">
        <v>775</v>
      </c>
      <c r="O492" t="s">
        <v>812</v>
      </c>
      <c r="P492" t="n">
        <v>29186</v>
      </c>
      <c r="Q492" t="n">
        <v>29186</v>
      </c>
      <c r="R492" t="n">
        <v>2874</v>
      </c>
      <c r="S492" t="n">
        <v>8443188</v>
      </c>
      <c r="T492" t="n">
        <v>5525555</v>
      </c>
      <c r="U492" s="5" t="n">
        <v>45164</v>
      </c>
      <c r="V492" t="s">
        <v>1434</v>
      </c>
      <c r="W492" t="s">
        <v>778</v>
      </c>
      <c r="X492" t="s">
        <v>1596</v>
      </c>
      <c r="Y492" t="s">
        <v>1436</v>
      </c>
      <c r="Z492" t="s">
        <v>1437</v>
      </c>
      <c r="AA492" t="n">
        <v>1688638</v>
      </c>
      <c r="AB492"/>
      <c r="AC492" t="n">
        <v>84432</v>
      </c>
      <c r="AD492"/>
      <c r="AE492"/>
      <c r="AF492"/>
      <c r="AG492"/>
      <c r="AH492" t="n">
        <v>1858684</v>
      </c>
      <c r="AI492" t="s">
        <v>1438</v>
      </c>
      <c r="AJ492" t="n">
        <v>217733</v>
      </c>
      <c r="AK492"/>
      <c r="AL492" t="n">
        <v>0</v>
      </c>
      <c r="AM492"/>
      <c r="AN492"/>
      <c r="AO492"/>
    </row>
    <row r="493">
      <c r="A493" t="s">
        <v>767</v>
      </c>
      <c r="B493" t="s">
        <v>768</v>
      </c>
      <c r="C493" t="s">
        <v>1595</v>
      </c>
      <c r="D493" s="5" t="n">
        <v>45164</v>
      </c>
      <c r="E493" t="n">
        <v>2</v>
      </c>
      <c r="F493" t="s">
        <v>1497</v>
      </c>
      <c r="G493" t="s">
        <v>771</v>
      </c>
      <c r="H493" t="s">
        <v>771</v>
      </c>
      <c r="I493" t="s">
        <v>772</v>
      </c>
      <c r="J493" t="s">
        <v>573</v>
      </c>
      <c r="K493" t="s">
        <v>773</v>
      </c>
      <c r="L493" t="s">
        <v>774</v>
      </c>
      <c r="M493" t="s">
        <v>2</v>
      </c>
      <c r="N493" t="s">
        <v>775</v>
      </c>
      <c r="O493" t="s">
        <v>812</v>
      </c>
      <c r="P493" t="n">
        <v>25541</v>
      </c>
      <c r="Q493" t="n">
        <v>25541</v>
      </c>
      <c r="R493"/>
      <c r="S493" t="n">
        <v>6559254</v>
      </c>
      <c r="T493" t="n">
        <v>4000111</v>
      </c>
      <c r="U493" s="5" t="n">
        <v>45164</v>
      </c>
      <c r="V493" t="s">
        <v>1434</v>
      </c>
      <c r="W493" t="s">
        <v>778</v>
      </c>
      <c r="X493" t="s">
        <v>1596</v>
      </c>
      <c r="Y493" t="s">
        <v>1436</v>
      </c>
      <c r="Z493" t="s">
        <v>1437</v>
      </c>
      <c r="AA493" t="n">
        <v>1311851</v>
      </c>
      <c r="AB493"/>
      <c r="AC493" t="n">
        <v>65593</v>
      </c>
      <c r="AD493"/>
      <c r="AE493"/>
      <c r="AF493"/>
      <c r="AG493"/>
      <c r="AH493" t="n">
        <v>1443955</v>
      </c>
      <c r="AI493" t="s">
        <v>1438</v>
      </c>
      <c r="AJ493" t="n">
        <v>217733</v>
      </c>
      <c r="AK493"/>
      <c r="AL493" t="n">
        <v>0</v>
      </c>
      <c r="AM493"/>
      <c r="AN493"/>
      <c r="AO493"/>
    </row>
    <row r="494">
      <c r="A494" t="s">
        <v>767</v>
      </c>
      <c r="B494" t="s">
        <v>768</v>
      </c>
      <c r="C494" t="s">
        <v>1597</v>
      </c>
      <c r="D494" s="5" t="n">
        <v>45164</v>
      </c>
      <c r="E494" t="n">
        <v>1</v>
      </c>
      <c r="F494" t="s">
        <v>1488</v>
      </c>
      <c r="G494" t="s">
        <v>833</v>
      </c>
      <c r="H494" t="s">
        <v>833</v>
      </c>
      <c r="I494" t="s">
        <v>772</v>
      </c>
      <c r="J494" t="s">
        <v>573</v>
      </c>
      <c r="K494" t="s">
        <v>773</v>
      </c>
      <c r="L494" t="s">
        <v>774</v>
      </c>
      <c r="M494" t="s">
        <v>2</v>
      </c>
      <c r="N494" t="s">
        <v>775</v>
      </c>
      <c r="O494" t="s">
        <v>812</v>
      </c>
      <c r="P494" t="n">
        <v>8698</v>
      </c>
      <c r="Q494" t="n">
        <v>8698</v>
      </c>
      <c r="R494"/>
      <c r="S494" t="n">
        <v>9852549</v>
      </c>
      <c r="T494" t="n">
        <v>6991916</v>
      </c>
      <c r="U494" s="5" t="n">
        <v>45164</v>
      </c>
      <c r="V494" t="s">
        <v>1434</v>
      </c>
      <c r="W494" t="s">
        <v>778</v>
      </c>
      <c r="X494" t="s">
        <v>1598</v>
      </c>
      <c r="Y494" t="s">
        <v>1436</v>
      </c>
      <c r="Z494" t="s">
        <v>1437</v>
      </c>
      <c r="AA494" t="n">
        <v>985255</v>
      </c>
      <c r="AB494"/>
      <c r="AC494" t="n">
        <v>98526</v>
      </c>
      <c r="AD494"/>
      <c r="AE494"/>
      <c r="AF494"/>
      <c r="AG494" t="n">
        <v>1327730</v>
      </c>
      <c r="AH494" t="n">
        <v>2230586</v>
      </c>
      <c r="AI494" t="s">
        <v>1438</v>
      </c>
      <c r="AJ494" t="n">
        <v>146970</v>
      </c>
      <c r="AK494"/>
      <c r="AL494" t="n">
        <v>0</v>
      </c>
      <c r="AM494"/>
      <c r="AN494"/>
      <c r="AO494"/>
    </row>
    <row r="495">
      <c r="A495" t="s">
        <v>767</v>
      </c>
      <c r="B495" t="s">
        <v>768</v>
      </c>
      <c r="C495" t="s">
        <v>1599</v>
      </c>
      <c r="D495" s="5" t="n">
        <v>45164</v>
      </c>
      <c r="E495" t="n">
        <v>2</v>
      </c>
      <c r="F495" t="s">
        <v>892</v>
      </c>
      <c r="G495" t="s">
        <v>771</v>
      </c>
      <c r="H495" t="s">
        <v>771</v>
      </c>
      <c r="I495" t="s">
        <v>772</v>
      </c>
      <c r="J495" t="s">
        <v>573</v>
      </c>
      <c r="K495" t="s">
        <v>773</v>
      </c>
      <c r="L495" t="s">
        <v>774</v>
      </c>
      <c r="M495" t="s">
        <v>2</v>
      </c>
      <c r="N495" t="s">
        <v>775</v>
      </c>
      <c r="O495" t="s">
        <v>812</v>
      </c>
      <c r="P495" t="n">
        <v>22148</v>
      </c>
      <c r="Q495" t="n">
        <v>22148</v>
      </c>
      <c r="R495" t="n">
        <v>1360</v>
      </c>
      <c r="S495" t="n">
        <v>4182031</v>
      </c>
      <c r="T495" t="n">
        <v>2581111</v>
      </c>
      <c r="U495" s="5" t="n">
        <v>45164</v>
      </c>
      <c r="V495" t="s">
        <v>1434</v>
      </c>
      <c r="W495" t="s">
        <v>778</v>
      </c>
      <c r="X495" t="s">
        <v>1600</v>
      </c>
      <c r="Y495" t="s">
        <v>1436</v>
      </c>
      <c r="Z495" t="s">
        <v>1437</v>
      </c>
      <c r="AA495" t="n">
        <v>836407</v>
      </c>
      <c r="AB495"/>
      <c r="AC495" t="n">
        <v>41821</v>
      </c>
      <c r="AD495"/>
      <c r="AE495"/>
      <c r="AF495"/>
      <c r="AG495"/>
      <c r="AH495" t="n">
        <v>920633</v>
      </c>
      <c r="AI495" t="s">
        <v>1438</v>
      </c>
      <c r="AJ495" t="n">
        <v>217868</v>
      </c>
      <c r="AK495"/>
      <c r="AL495" t="n">
        <v>0</v>
      </c>
      <c r="AM495"/>
      <c r="AN495"/>
      <c r="AO495"/>
    </row>
    <row r="496">
      <c r="A496" t="s">
        <v>767</v>
      </c>
      <c r="B496" t="s">
        <v>768</v>
      </c>
      <c r="C496" t="s">
        <v>1601</v>
      </c>
      <c r="D496" s="5" t="n">
        <v>45164</v>
      </c>
      <c r="E496" t="n">
        <v>2</v>
      </c>
      <c r="F496" t="s">
        <v>892</v>
      </c>
      <c r="G496" t="s">
        <v>771</v>
      </c>
      <c r="H496" t="s">
        <v>771</v>
      </c>
      <c r="I496" t="s">
        <v>772</v>
      </c>
      <c r="J496" t="s">
        <v>573</v>
      </c>
      <c r="K496" t="s">
        <v>773</v>
      </c>
      <c r="L496" t="s">
        <v>774</v>
      </c>
      <c r="M496" t="s">
        <v>2</v>
      </c>
      <c r="N496" t="s">
        <v>775</v>
      </c>
      <c r="O496" t="s">
        <v>776</v>
      </c>
      <c r="P496" t="n">
        <v>10000</v>
      </c>
      <c r="Q496" t="n">
        <v>10000</v>
      </c>
      <c r="R496" t="n">
        <v>246</v>
      </c>
      <c r="S496" t="n">
        <v>7522894</v>
      </c>
      <c r="T496" t="n">
        <v>4710000</v>
      </c>
      <c r="U496" s="5" t="n">
        <v>45164</v>
      </c>
      <c r="V496" t="s">
        <v>1434</v>
      </c>
      <c r="W496" t="s">
        <v>778</v>
      </c>
      <c r="X496" t="s">
        <v>1602</v>
      </c>
      <c r="Y496" t="s">
        <v>1436</v>
      </c>
      <c r="Z496" t="s">
        <v>1437</v>
      </c>
      <c r="AA496" t="n">
        <v>1504579</v>
      </c>
      <c r="AB496"/>
      <c r="AC496" t="n">
        <v>75229</v>
      </c>
      <c r="AD496"/>
      <c r="AE496"/>
      <c r="AF496"/>
      <c r="AG496"/>
      <c r="AH496" t="n">
        <v>1656091</v>
      </c>
      <c r="AI496" t="s">
        <v>1438</v>
      </c>
      <c r="AJ496" t="n">
        <v>357692</v>
      </c>
      <c r="AK496"/>
      <c r="AL496" t="n">
        <v>0</v>
      </c>
      <c r="AM496"/>
      <c r="AN496"/>
      <c r="AO496"/>
    </row>
    <row r="497">
      <c r="A497" t="s">
        <v>767</v>
      </c>
      <c r="B497" t="s">
        <v>768</v>
      </c>
      <c r="C497" t="s">
        <v>1601</v>
      </c>
      <c r="D497" s="5" t="n">
        <v>45164</v>
      </c>
      <c r="E497" t="n">
        <v>3</v>
      </c>
      <c r="F497" t="s">
        <v>1603</v>
      </c>
      <c r="G497" t="s">
        <v>771</v>
      </c>
      <c r="H497" t="s">
        <v>771</v>
      </c>
      <c r="I497" t="s">
        <v>772</v>
      </c>
      <c r="J497" t="s">
        <v>573</v>
      </c>
      <c r="K497" t="s">
        <v>773</v>
      </c>
      <c r="L497" t="s">
        <v>774</v>
      </c>
      <c r="M497" t="s">
        <v>2</v>
      </c>
      <c r="N497" t="s">
        <v>775</v>
      </c>
      <c r="O497" t="s">
        <v>776</v>
      </c>
      <c r="P497" t="n">
        <v>7060</v>
      </c>
      <c r="Q497" t="n">
        <v>7060</v>
      </c>
      <c r="R497"/>
      <c r="S497" t="n">
        <v>10166400</v>
      </c>
      <c r="T497" t="n">
        <v>8500000</v>
      </c>
      <c r="U497" s="5" t="n">
        <v>45164</v>
      </c>
      <c r="V497" t="s">
        <v>1434</v>
      </c>
      <c r="W497" t="s">
        <v>778</v>
      </c>
      <c r="X497" t="s">
        <v>1602</v>
      </c>
      <c r="Y497" t="s">
        <v>1436</v>
      </c>
      <c r="Z497" t="s">
        <v>1437</v>
      </c>
      <c r="AA497" t="n">
        <v>508320</v>
      </c>
      <c r="AB497"/>
      <c r="AC497" t="n">
        <v>101664</v>
      </c>
      <c r="AD497"/>
      <c r="AE497"/>
      <c r="AF497"/>
      <c r="AG497"/>
      <c r="AH497" t="n">
        <v>1963539</v>
      </c>
      <c r="AI497" t="s">
        <v>1438</v>
      </c>
      <c r="AJ497" t="n">
        <v>357692</v>
      </c>
      <c r="AK497"/>
      <c r="AL497" t="n">
        <v>0</v>
      </c>
      <c r="AM497"/>
      <c r="AN497"/>
      <c r="AO497"/>
    </row>
    <row r="498">
      <c r="A498" t="s">
        <v>767</v>
      </c>
      <c r="B498" t="s">
        <v>768</v>
      </c>
      <c r="C498" t="s">
        <v>1604</v>
      </c>
      <c r="D498" s="5" t="n">
        <v>45162</v>
      </c>
      <c r="E498" t="n">
        <v>1</v>
      </c>
      <c r="F498" t="s">
        <v>864</v>
      </c>
      <c r="G498" t="s">
        <v>771</v>
      </c>
      <c r="H498" t="s">
        <v>771</v>
      </c>
      <c r="I498" t="s">
        <v>772</v>
      </c>
      <c r="J498" t="s">
        <v>573</v>
      </c>
      <c r="K498" t="s">
        <v>773</v>
      </c>
      <c r="L498" t="s">
        <v>774</v>
      </c>
      <c r="M498" t="s">
        <v>2</v>
      </c>
      <c r="N498" t="s">
        <v>775</v>
      </c>
      <c r="O498" t="s">
        <v>812</v>
      </c>
      <c r="P498" t="n">
        <v>14000</v>
      </c>
      <c r="Q498" t="n">
        <v>14000</v>
      </c>
      <c r="R498" t="n">
        <v>200</v>
      </c>
      <c r="S498" t="n">
        <v>10746765</v>
      </c>
      <c r="T498" t="n">
        <v>6500000</v>
      </c>
      <c r="U498" s="5" t="n">
        <v>45162</v>
      </c>
      <c r="V498" t="s">
        <v>1434</v>
      </c>
      <c r="W498" t="s">
        <v>778</v>
      </c>
      <c r="X498" t="s">
        <v>1605</v>
      </c>
      <c r="Y498" t="s">
        <v>1436</v>
      </c>
      <c r="Z498" t="s">
        <v>1437</v>
      </c>
      <c r="AA498" t="n">
        <v>2149353</v>
      </c>
      <c r="AB498"/>
      <c r="AC498" t="n">
        <v>107468</v>
      </c>
      <c r="AD498"/>
      <c r="AE498"/>
      <c r="AF498"/>
      <c r="AG498"/>
      <c r="AH498" t="n">
        <v>2365794</v>
      </c>
      <c r="AI498" t="s">
        <v>1438</v>
      </c>
      <c r="AJ498" t="n">
        <v>155811</v>
      </c>
      <c r="AK498"/>
      <c r="AL498" t="n">
        <v>0</v>
      </c>
      <c r="AM498"/>
      <c r="AN498"/>
      <c r="AO498"/>
    </row>
    <row r="499">
      <c r="A499" t="s">
        <v>767</v>
      </c>
      <c r="B499" t="s">
        <v>768</v>
      </c>
      <c r="C499" t="s">
        <v>1601</v>
      </c>
      <c r="D499" s="5" t="n">
        <v>45164</v>
      </c>
      <c r="E499" t="n">
        <v>4</v>
      </c>
      <c r="F499" t="s">
        <v>1606</v>
      </c>
      <c r="G499" t="s">
        <v>953</v>
      </c>
      <c r="H499" t="s">
        <v>771</v>
      </c>
      <c r="I499" t="s">
        <v>772</v>
      </c>
      <c r="J499" t="s">
        <v>573</v>
      </c>
      <c r="K499" t="s">
        <v>773</v>
      </c>
      <c r="L499" t="s">
        <v>774</v>
      </c>
      <c r="M499" t="s">
        <v>2</v>
      </c>
      <c r="N499" t="s">
        <v>775</v>
      </c>
      <c r="O499" t="s">
        <v>776</v>
      </c>
      <c r="P499" t="n">
        <v>24440</v>
      </c>
      <c r="Q499" t="n">
        <v>24440</v>
      </c>
      <c r="R499"/>
      <c r="S499" t="n">
        <v>5230546</v>
      </c>
      <c r="T499" t="n">
        <v>3723092</v>
      </c>
      <c r="U499" s="5" t="n">
        <v>45164</v>
      </c>
      <c r="V499" t="s">
        <v>1434</v>
      </c>
      <c r="W499" t="s">
        <v>778</v>
      </c>
      <c r="X499" t="s">
        <v>1602</v>
      </c>
      <c r="Y499" t="s">
        <v>1436</v>
      </c>
      <c r="Z499" t="s">
        <v>1437</v>
      </c>
      <c r="AA499" t="n">
        <v>1046110</v>
      </c>
      <c r="AB499"/>
      <c r="AC499" t="n">
        <v>52306</v>
      </c>
      <c r="AD499"/>
      <c r="AE499"/>
      <c r="AF499"/>
      <c r="AG499"/>
      <c r="AH499" t="n">
        <v>1151453</v>
      </c>
      <c r="AI499" t="s">
        <v>1438</v>
      </c>
      <c r="AJ499" t="n">
        <v>357692</v>
      </c>
      <c r="AK499"/>
      <c r="AL499" t="n">
        <v>0</v>
      </c>
      <c r="AM499"/>
      <c r="AN499"/>
      <c r="AO499"/>
    </row>
    <row r="500">
      <c r="A500" t="s">
        <v>767</v>
      </c>
      <c r="B500" t="s">
        <v>768</v>
      </c>
      <c r="C500" t="s">
        <v>1590</v>
      </c>
      <c r="D500" s="5" t="n">
        <v>45164</v>
      </c>
      <c r="E500" t="n">
        <v>1</v>
      </c>
      <c r="F500" t="s">
        <v>1547</v>
      </c>
      <c r="G500" t="s">
        <v>771</v>
      </c>
      <c r="H500" t="s">
        <v>771</v>
      </c>
      <c r="I500" t="s">
        <v>772</v>
      </c>
      <c r="J500" t="s">
        <v>573</v>
      </c>
      <c r="K500" t="s">
        <v>773</v>
      </c>
      <c r="L500" t="s">
        <v>774</v>
      </c>
      <c r="M500" t="s">
        <v>2</v>
      </c>
      <c r="N500" t="s">
        <v>775</v>
      </c>
      <c r="O500" t="s">
        <v>776</v>
      </c>
      <c r="P500" t="n">
        <v>20000</v>
      </c>
      <c r="Q500" t="n">
        <v>20000</v>
      </c>
      <c r="R500"/>
      <c r="S500" t="n">
        <v>9000000</v>
      </c>
      <c r="T500" t="n">
        <v>5985868</v>
      </c>
      <c r="U500" s="5" t="n">
        <v>45164</v>
      </c>
      <c r="V500" t="s">
        <v>1434</v>
      </c>
      <c r="W500" t="s">
        <v>778</v>
      </c>
      <c r="X500" t="s">
        <v>1591</v>
      </c>
      <c r="Y500" t="s">
        <v>1436</v>
      </c>
      <c r="Z500" t="s">
        <v>1437</v>
      </c>
      <c r="AA500" t="n">
        <v>900000</v>
      </c>
      <c r="AB500"/>
      <c r="AC500" t="n">
        <v>90000</v>
      </c>
      <c r="AD500"/>
      <c r="AE500"/>
      <c r="AF500"/>
      <c r="AG500"/>
      <c r="AH500" t="n">
        <v>1819260</v>
      </c>
      <c r="AI500" t="s">
        <v>1438</v>
      </c>
      <c r="AJ500" t="n">
        <v>316163</v>
      </c>
      <c r="AK500"/>
      <c r="AL500" t="n">
        <v>0</v>
      </c>
      <c r="AM500"/>
      <c r="AN500"/>
      <c r="AO500"/>
    </row>
    <row r="501">
      <c r="A501" t="s">
        <v>767</v>
      </c>
      <c r="B501" t="s">
        <v>768</v>
      </c>
      <c r="C501" t="s">
        <v>1590</v>
      </c>
      <c r="D501" s="5" t="n">
        <v>45164</v>
      </c>
      <c r="E501" t="n">
        <v>2</v>
      </c>
      <c r="F501" t="s">
        <v>1607</v>
      </c>
      <c r="G501" t="s">
        <v>771</v>
      </c>
      <c r="H501" t="s">
        <v>771</v>
      </c>
      <c r="I501" t="s">
        <v>772</v>
      </c>
      <c r="J501" t="s">
        <v>573</v>
      </c>
      <c r="K501" t="s">
        <v>773</v>
      </c>
      <c r="L501" t="s">
        <v>774</v>
      </c>
      <c r="M501" t="s">
        <v>2</v>
      </c>
      <c r="N501" t="s">
        <v>775</v>
      </c>
      <c r="O501" t="s">
        <v>776</v>
      </c>
      <c r="P501" t="n">
        <v>18000</v>
      </c>
      <c r="Q501" t="n">
        <v>18000</v>
      </c>
      <c r="R501"/>
      <c r="S501" t="n">
        <v>4690587</v>
      </c>
      <c r="T501" t="n">
        <v>3502111</v>
      </c>
      <c r="U501" s="5" t="n">
        <v>45164</v>
      </c>
      <c r="V501" t="s">
        <v>1434</v>
      </c>
      <c r="W501" t="s">
        <v>778</v>
      </c>
      <c r="X501" t="s">
        <v>1591</v>
      </c>
      <c r="Y501" t="s">
        <v>1436</v>
      </c>
      <c r="Z501" t="s">
        <v>1437</v>
      </c>
      <c r="AA501" t="n">
        <v>1641706</v>
      </c>
      <c r="AB501"/>
      <c r="AC501" t="n">
        <v>46906</v>
      </c>
      <c r="AD501"/>
      <c r="AE501"/>
      <c r="AF501"/>
      <c r="AG501"/>
      <c r="AH501" t="n">
        <v>1159232</v>
      </c>
      <c r="AI501" t="s">
        <v>1438</v>
      </c>
      <c r="AJ501" t="n">
        <v>316163</v>
      </c>
      <c r="AK501"/>
      <c r="AL501" t="n">
        <v>0</v>
      </c>
      <c r="AM501"/>
      <c r="AN501"/>
      <c r="AO501"/>
    </row>
    <row r="502">
      <c r="A502" t="s">
        <v>767</v>
      </c>
      <c r="B502" t="s">
        <v>768</v>
      </c>
      <c r="C502" t="s">
        <v>1590</v>
      </c>
      <c r="D502" s="5" t="n">
        <v>45164</v>
      </c>
      <c r="E502" t="n">
        <v>3</v>
      </c>
      <c r="F502" t="s">
        <v>884</v>
      </c>
      <c r="G502" t="s">
        <v>771</v>
      </c>
      <c r="H502" t="s">
        <v>771</v>
      </c>
      <c r="I502" t="s">
        <v>772</v>
      </c>
      <c r="J502" t="s">
        <v>573</v>
      </c>
      <c r="K502" t="s">
        <v>773</v>
      </c>
      <c r="L502" t="s">
        <v>774</v>
      </c>
      <c r="M502" t="s">
        <v>2</v>
      </c>
      <c r="N502" t="s">
        <v>775</v>
      </c>
      <c r="O502" t="s">
        <v>776</v>
      </c>
      <c r="P502" t="n">
        <v>12000</v>
      </c>
      <c r="Q502" t="n">
        <v>12000</v>
      </c>
      <c r="R502" t="n">
        <v>265</v>
      </c>
      <c r="S502" t="n">
        <v>1881786</v>
      </c>
      <c r="T502" t="n">
        <v>1047777</v>
      </c>
      <c r="U502" s="5" t="n">
        <v>45164</v>
      </c>
      <c r="V502" t="s">
        <v>1434</v>
      </c>
      <c r="W502" t="s">
        <v>778</v>
      </c>
      <c r="X502" t="s">
        <v>1591</v>
      </c>
      <c r="Y502" t="s">
        <v>1436</v>
      </c>
      <c r="Z502" t="s">
        <v>1437</v>
      </c>
      <c r="AA502" t="n">
        <v>376358</v>
      </c>
      <c r="AB502"/>
      <c r="AC502" t="n">
        <v>18818</v>
      </c>
      <c r="AD502"/>
      <c r="AE502"/>
      <c r="AF502"/>
      <c r="AG502"/>
      <c r="AH502" t="n">
        <v>414257</v>
      </c>
      <c r="AI502" t="s">
        <v>1438</v>
      </c>
      <c r="AJ502" t="n">
        <v>316163</v>
      </c>
      <c r="AK502"/>
      <c r="AL502" t="n">
        <v>0</v>
      </c>
      <c r="AM502"/>
      <c r="AN502"/>
      <c r="AO502"/>
    </row>
    <row r="503">
      <c r="A503" t="s">
        <v>767</v>
      </c>
      <c r="B503" t="s">
        <v>768</v>
      </c>
      <c r="C503" t="s">
        <v>1608</v>
      </c>
      <c r="D503" s="5" t="n">
        <v>45164</v>
      </c>
      <c r="E503" t="n">
        <v>1</v>
      </c>
      <c r="F503" t="s">
        <v>1609</v>
      </c>
      <c r="G503" t="s">
        <v>771</v>
      </c>
      <c r="H503" t="s">
        <v>771</v>
      </c>
      <c r="I503" t="s">
        <v>772</v>
      </c>
      <c r="J503" t="s">
        <v>573</v>
      </c>
      <c r="K503" t="s">
        <v>773</v>
      </c>
      <c r="L503" t="s">
        <v>774</v>
      </c>
      <c r="M503" t="s">
        <v>2</v>
      </c>
      <c r="N503" t="s">
        <v>775</v>
      </c>
      <c r="O503" t="s">
        <v>776</v>
      </c>
      <c r="P503" t="n">
        <v>10644</v>
      </c>
      <c r="Q503" t="n">
        <v>10644</v>
      </c>
      <c r="R503"/>
      <c r="S503" t="n">
        <v>6025255</v>
      </c>
      <c r="T503" t="n">
        <v>3000000</v>
      </c>
      <c r="U503" s="5" t="n">
        <v>45164</v>
      </c>
      <c r="V503" t="s">
        <v>1434</v>
      </c>
      <c r="W503" t="s">
        <v>778</v>
      </c>
      <c r="X503" t="s">
        <v>1610</v>
      </c>
      <c r="Y503" t="s">
        <v>1436</v>
      </c>
      <c r="Z503" t="s">
        <v>1437</v>
      </c>
      <c r="AA503" t="n">
        <v>1205051</v>
      </c>
      <c r="AB503"/>
      <c r="AC503" t="n">
        <v>60253</v>
      </c>
      <c r="AD503"/>
      <c r="AE503"/>
      <c r="AF503"/>
      <c r="AG503"/>
      <c r="AH503" t="n">
        <v>1326401</v>
      </c>
      <c r="AI503" t="s">
        <v>1438</v>
      </c>
      <c r="AJ503" t="n">
        <v>155903</v>
      </c>
      <c r="AK503"/>
      <c r="AL503" t="n">
        <v>0</v>
      </c>
      <c r="AM503"/>
      <c r="AN503"/>
      <c r="AO503"/>
    </row>
    <row r="504">
      <c r="A504" t="s">
        <v>767</v>
      </c>
      <c r="B504" t="s">
        <v>768</v>
      </c>
      <c r="C504" t="s">
        <v>1608</v>
      </c>
      <c r="D504" s="5" t="n">
        <v>45164</v>
      </c>
      <c r="E504" t="n">
        <v>2</v>
      </c>
      <c r="F504" t="s">
        <v>1611</v>
      </c>
      <c r="G504" t="s">
        <v>771</v>
      </c>
      <c r="H504" t="s">
        <v>771</v>
      </c>
      <c r="I504" t="s">
        <v>772</v>
      </c>
      <c r="J504" t="s">
        <v>573</v>
      </c>
      <c r="K504" t="s">
        <v>773</v>
      </c>
      <c r="L504" t="s">
        <v>774</v>
      </c>
      <c r="M504" t="s">
        <v>2</v>
      </c>
      <c r="N504" t="s">
        <v>775</v>
      </c>
      <c r="O504" t="s">
        <v>776</v>
      </c>
      <c r="P504" t="n">
        <v>6501</v>
      </c>
      <c r="Q504" t="n">
        <v>6501</v>
      </c>
      <c r="R504" t="n">
        <v>355</v>
      </c>
      <c r="S504" t="n">
        <v>2857442</v>
      </c>
      <c r="T504" t="n">
        <v>1100000</v>
      </c>
      <c r="U504" s="5" t="n">
        <v>45164</v>
      </c>
      <c r="V504" t="s">
        <v>1434</v>
      </c>
      <c r="W504" t="s">
        <v>778</v>
      </c>
      <c r="X504" t="s">
        <v>1610</v>
      </c>
      <c r="Y504" t="s">
        <v>1436</v>
      </c>
      <c r="Z504" t="s">
        <v>1437</v>
      </c>
      <c r="AA504" t="n">
        <v>571489</v>
      </c>
      <c r="AB504"/>
      <c r="AC504" t="n">
        <v>28575</v>
      </c>
      <c r="AD504"/>
      <c r="AE504"/>
      <c r="AF504"/>
      <c r="AG504"/>
      <c r="AH504" t="n">
        <v>629038</v>
      </c>
      <c r="AI504" t="s">
        <v>1438</v>
      </c>
      <c r="AJ504" t="n">
        <v>155903</v>
      </c>
      <c r="AK504"/>
      <c r="AL504" t="n">
        <v>0</v>
      </c>
      <c r="AM504"/>
      <c r="AN504"/>
      <c r="AO504"/>
    </row>
    <row r="505">
      <c r="A505" t="s">
        <v>767</v>
      </c>
      <c r="B505" t="s">
        <v>768</v>
      </c>
      <c r="C505" t="s">
        <v>1608</v>
      </c>
      <c r="D505" s="5" t="n">
        <v>45164</v>
      </c>
      <c r="E505" t="n">
        <v>4</v>
      </c>
      <c r="F505" t="s">
        <v>1612</v>
      </c>
      <c r="G505" t="s">
        <v>771</v>
      </c>
      <c r="H505" t="s">
        <v>771</v>
      </c>
      <c r="I505" t="s">
        <v>772</v>
      </c>
      <c r="J505" t="s">
        <v>573</v>
      </c>
      <c r="K505" t="s">
        <v>773</v>
      </c>
      <c r="L505" t="s">
        <v>774</v>
      </c>
      <c r="M505" t="s">
        <v>2</v>
      </c>
      <c r="N505" t="s">
        <v>775</v>
      </c>
      <c r="O505" t="s">
        <v>776</v>
      </c>
      <c r="P505" t="n">
        <v>560</v>
      </c>
      <c r="Q505" t="n">
        <v>560</v>
      </c>
      <c r="R505" t="n">
        <v>12</v>
      </c>
      <c r="S505" t="n">
        <v>708500</v>
      </c>
      <c r="T505" t="n">
        <v>400000</v>
      </c>
      <c r="U505" s="5" t="n">
        <v>45164</v>
      </c>
      <c r="V505" t="s">
        <v>1434</v>
      </c>
      <c r="W505" t="s">
        <v>778</v>
      </c>
      <c r="X505" t="s">
        <v>1610</v>
      </c>
      <c r="Y505" t="s">
        <v>1436</v>
      </c>
      <c r="Z505" t="s">
        <v>1437</v>
      </c>
      <c r="AA505" t="n">
        <v>141700</v>
      </c>
      <c r="AB505"/>
      <c r="AC505" t="n">
        <v>7085</v>
      </c>
      <c r="AD505"/>
      <c r="AE505"/>
      <c r="AF505"/>
      <c r="AG505"/>
      <c r="AH505" t="n">
        <v>155970</v>
      </c>
      <c r="AI505" t="s">
        <v>1438</v>
      </c>
      <c r="AJ505" t="n">
        <v>155903</v>
      </c>
      <c r="AK505"/>
      <c r="AL505" t="n">
        <v>0</v>
      </c>
      <c r="AM505"/>
      <c r="AN505"/>
      <c r="AO505"/>
    </row>
    <row r="506">
      <c r="A506" t="s">
        <v>767</v>
      </c>
      <c r="B506" t="s">
        <v>768</v>
      </c>
      <c r="C506" t="s">
        <v>1613</v>
      </c>
      <c r="D506" s="5" t="n">
        <v>45155</v>
      </c>
      <c r="E506" t="n">
        <v>6</v>
      </c>
      <c r="F506" t="s">
        <v>1440</v>
      </c>
      <c r="G506" t="s">
        <v>771</v>
      </c>
      <c r="H506" t="s">
        <v>771</v>
      </c>
      <c r="I506" t="s">
        <v>772</v>
      </c>
      <c r="J506" t="s">
        <v>573</v>
      </c>
      <c r="K506" t="s">
        <v>773</v>
      </c>
      <c r="L506" t="s">
        <v>774</v>
      </c>
      <c r="M506" t="s">
        <v>2</v>
      </c>
      <c r="N506" t="s">
        <v>775</v>
      </c>
      <c r="O506" t="s">
        <v>776</v>
      </c>
      <c r="P506" t="n">
        <v>32651</v>
      </c>
      <c r="Q506" t="n">
        <v>32651</v>
      </c>
      <c r="R506"/>
      <c r="S506" t="n">
        <v>1741020</v>
      </c>
      <c r="T506" t="n">
        <v>1024777</v>
      </c>
      <c r="U506" s="5" t="n">
        <v>45155</v>
      </c>
      <c r="V506" t="s">
        <v>1434</v>
      </c>
      <c r="W506" t="s">
        <v>778</v>
      </c>
      <c r="X506" t="s">
        <v>1614</v>
      </c>
      <c r="Y506" t="s">
        <v>1436</v>
      </c>
      <c r="Z506" t="s">
        <v>1437</v>
      </c>
      <c r="AA506" t="n">
        <v>174102</v>
      </c>
      <c r="AB506"/>
      <c r="AC506" t="n">
        <v>17411</v>
      </c>
      <c r="AD506"/>
      <c r="AE506"/>
      <c r="AF506"/>
      <c r="AG506"/>
      <c r="AH506" t="n">
        <v>351931</v>
      </c>
      <c r="AI506" t="s">
        <v>1438</v>
      </c>
      <c r="AJ506" t="n">
        <v>379434</v>
      </c>
      <c r="AK506"/>
      <c r="AL506" t="n">
        <v>0</v>
      </c>
      <c r="AM506"/>
      <c r="AN506"/>
      <c r="AO506"/>
    </row>
    <row r="507">
      <c r="A507" t="s">
        <v>767</v>
      </c>
      <c r="B507" t="s">
        <v>768</v>
      </c>
      <c r="C507" t="s">
        <v>1615</v>
      </c>
      <c r="D507" s="5" t="n">
        <v>45162</v>
      </c>
      <c r="E507" t="n">
        <v>1</v>
      </c>
      <c r="F507" t="s">
        <v>864</v>
      </c>
      <c r="G507" t="s">
        <v>771</v>
      </c>
      <c r="H507" t="s">
        <v>771</v>
      </c>
      <c r="I507" t="s">
        <v>772</v>
      </c>
      <c r="J507" t="s">
        <v>573</v>
      </c>
      <c r="K507" t="s">
        <v>773</v>
      </c>
      <c r="L507" t="s">
        <v>774</v>
      </c>
      <c r="M507" t="s">
        <v>2</v>
      </c>
      <c r="N507" t="s">
        <v>775</v>
      </c>
      <c r="O507" t="s">
        <v>812</v>
      </c>
      <c r="P507" t="n">
        <v>18000</v>
      </c>
      <c r="Q507" t="n">
        <v>18000</v>
      </c>
      <c r="R507" t="n">
        <v>200</v>
      </c>
      <c r="S507" t="n">
        <v>10733000</v>
      </c>
      <c r="T507" t="n">
        <v>7000000</v>
      </c>
      <c r="U507" s="5" t="n">
        <v>45162</v>
      </c>
      <c r="V507" t="s">
        <v>1434</v>
      </c>
      <c r="W507" t="s">
        <v>778</v>
      </c>
      <c r="X507" t="s">
        <v>1616</v>
      </c>
      <c r="Y507" t="s">
        <v>1436</v>
      </c>
      <c r="Z507" t="s">
        <v>1437</v>
      </c>
      <c r="AA507" t="n">
        <v>2146600</v>
      </c>
      <c r="AB507"/>
      <c r="AC507" t="n">
        <v>107330</v>
      </c>
      <c r="AD507"/>
      <c r="AE507"/>
      <c r="AF507"/>
      <c r="AG507"/>
      <c r="AH507" t="n">
        <v>2362763</v>
      </c>
      <c r="AI507" t="s">
        <v>1438</v>
      </c>
      <c r="AJ507" t="n">
        <v>155683</v>
      </c>
      <c r="AK507"/>
      <c r="AL507" t="n">
        <v>0</v>
      </c>
      <c r="AM507"/>
      <c r="AN507"/>
      <c r="AO507"/>
    </row>
    <row r="508">
      <c r="A508" t="s">
        <v>767</v>
      </c>
      <c r="B508" t="s">
        <v>768</v>
      </c>
      <c r="C508" t="s">
        <v>1617</v>
      </c>
      <c r="D508" s="5" t="n">
        <v>45164</v>
      </c>
      <c r="E508" t="n">
        <v>1</v>
      </c>
      <c r="F508" t="s">
        <v>875</v>
      </c>
      <c r="G508" t="s">
        <v>771</v>
      </c>
      <c r="H508" t="s">
        <v>771</v>
      </c>
      <c r="I508" t="s">
        <v>772</v>
      </c>
      <c r="J508" t="s">
        <v>573</v>
      </c>
      <c r="K508" t="s">
        <v>773</v>
      </c>
      <c r="L508" t="s">
        <v>774</v>
      </c>
      <c r="M508" t="s">
        <v>2</v>
      </c>
      <c r="N508" t="s">
        <v>775</v>
      </c>
      <c r="O508" t="s">
        <v>812</v>
      </c>
      <c r="P508" t="n">
        <v>13998</v>
      </c>
      <c r="Q508" t="n">
        <v>13998</v>
      </c>
      <c r="R508"/>
      <c r="S508" t="n">
        <v>20690569</v>
      </c>
      <c r="T508" t="n">
        <v>14525555</v>
      </c>
      <c r="U508" s="5" t="n">
        <v>45164</v>
      </c>
      <c r="V508" t="s">
        <v>1434</v>
      </c>
      <c r="W508" t="s">
        <v>778</v>
      </c>
      <c r="X508" t="s">
        <v>1618</v>
      </c>
      <c r="Y508" t="s">
        <v>1436</v>
      </c>
      <c r="Z508" t="s">
        <v>1437</v>
      </c>
      <c r="AA508" t="n">
        <v>2069057</v>
      </c>
      <c r="AB508"/>
      <c r="AC508" t="n">
        <v>206906</v>
      </c>
      <c r="AD508"/>
      <c r="AE508"/>
      <c r="AF508"/>
      <c r="AG508"/>
      <c r="AH508" t="n">
        <v>4182392</v>
      </c>
      <c r="AI508" t="s">
        <v>1438</v>
      </c>
      <c r="AJ508" t="n">
        <v>307677</v>
      </c>
      <c r="AK508"/>
      <c r="AL508" t="n">
        <v>0</v>
      </c>
      <c r="AM508"/>
      <c r="AN508"/>
      <c r="AO508"/>
    </row>
    <row r="509">
      <c r="A509" t="s">
        <v>767</v>
      </c>
      <c r="B509" t="s">
        <v>768</v>
      </c>
      <c r="C509" t="s">
        <v>1601</v>
      </c>
      <c r="D509" s="5" t="n">
        <v>45164</v>
      </c>
      <c r="E509" t="n">
        <v>1</v>
      </c>
      <c r="F509" t="s">
        <v>1433</v>
      </c>
      <c r="G509" t="s">
        <v>771</v>
      </c>
      <c r="H509" t="s">
        <v>771</v>
      </c>
      <c r="I509" t="s">
        <v>772</v>
      </c>
      <c r="J509" t="s">
        <v>573</v>
      </c>
      <c r="K509" t="s">
        <v>773</v>
      </c>
      <c r="L509" t="s">
        <v>774</v>
      </c>
      <c r="M509" t="s">
        <v>2</v>
      </c>
      <c r="N509" t="s">
        <v>775</v>
      </c>
      <c r="O509" t="s">
        <v>776</v>
      </c>
      <c r="P509" t="n">
        <v>18500</v>
      </c>
      <c r="Q509" t="n">
        <v>18500</v>
      </c>
      <c r="R509"/>
      <c r="S509" t="n">
        <v>3221722</v>
      </c>
      <c r="T509" t="n">
        <v>3000000</v>
      </c>
      <c r="U509" s="5" t="n">
        <v>45164</v>
      </c>
      <c r="V509" t="s">
        <v>1434</v>
      </c>
      <c r="W509" t="s">
        <v>778</v>
      </c>
      <c r="X509" t="s">
        <v>1602</v>
      </c>
      <c r="Y509" t="s">
        <v>1436</v>
      </c>
      <c r="Z509" t="s">
        <v>1437</v>
      </c>
      <c r="AA509" t="n">
        <v>322173</v>
      </c>
      <c r="AB509"/>
      <c r="AC509" t="n">
        <v>32218</v>
      </c>
      <c r="AD509"/>
      <c r="AE509"/>
      <c r="AF509"/>
      <c r="AG509"/>
      <c r="AH509" t="n">
        <v>651240</v>
      </c>
      <c r="AI509" t="s">
        <v>1438</v>
      </c>
      <c r="AJ509" t="n">
        <v>357692</v>
      </c>
      <c r="AK509"/>
      <c r="AL509" t="n">
        <v>0</v>
      </c>
      <c r="AM509"/>
      <c r="AN509"/>
      <c r="AO509"/>
    </row>
    <row r="510">
      <c r="A510" t="s">
        <v>767</v>
      </c>
      <c r="B510" t="s">
        <v>768</v>
      </c>
      <c r="C510" t="s">
        <v>1608</v>
      </c>
      <c r="D510" s="5" t="n">
        <v>45164</v>
      </c>
      <c r="E510" t="n">
        <v>3</v>
      </c>
      <c r="F510" t="s">
        <v>898</v>
      </c>
      <c r="G510" t="s">
        <v>771</v>
      </c>
      <c r="H510" t="s">
        <v>771</v>
      </c>
      <c r="I510" t="s">
        <v>772</v>
      </c>
      <c r="J510" t="s">
        <v>573</v>
      </c>
      <c r="K510" t="s">
        <v>773</v>
      </c>
      <c r="L510" t="s">
        <v>774</v>
      </c>
      <c r="M510" t="s">
        <v>2</v>
      </c>
      <c r="N510" t="s">
        <v>775</v>
      </c>
      <c r="O510" t="s">
        <v>776</v>
      </c>
      <c r="P510" t="n">
        <v>1745</v>
      </c>
      <c r="Q510" t="n">
        <v>1745</v>
      </c>
      <c r="R510"/>
      <c r="S510" t="n">
        <v>1170000</v>
      </c>
      <c r="T510" t="n">
        <v>560000</v>
      </c>
      <c r="U510" s="5" t="n">
        <v>45164</v>
      </c>
      <c r="V510" t="s">
        <v>1434</v>
      </c>
      <c r="W510" t="s">
        <v>778</v>
      </c>
      <c r="X510" t="s">
        <v>1610</v>
      </c>
      <c r="Y510" t="s">
        <v>1436</v>
      </c>
      <c r="Z510" t="s">
        <v>1437</v>
      </c>
      <c r="AA510" t="n">
        <v>234000</v>
      </c>
      <c r="AB510"/>
      <c r="AC510" t="n">
        <v>11700</v>
      </c>
      <c r="AD510"/>
      <c r="AE510"/>
      <c r="AF510"/>
      <c r="AG510"/>
      <c r="AH510" t="n">
        <v>257564</v>
      </c>
      <c r="AI510" t="s">
        <v>1438</v>
      </c>
      <c r="AJ510" t="n">
        <v>155903</v>
      </c>
      <c r="AK510"/>
      <c r="AL510" t="n">
        <v>0</v>
      </c>
      <c r="AM510"/>
      <c r="AN510"/>
      <c r="AO510"/>
    </row>
    <row r="511">
      <c r="A511" t="s">
        <v>767</v>
      </c>
      <c r="B511" t="s">
        <v>768</v>
      </c>
      <c r="C511" t="s">
        <v>1619</v>
      </c>
      <c r="D511" s="5" t="n">
        <v>45164</v>
      </c>
      <c r="E511" t="n">
        <v>2</v>
      </c>
      <c r="F511" t="s">
        <v>1620</v>
      </c>
      <c r="G511" t="s">
        <v>771</v>
      </c>
      <c r="H511" t="s">
        <v>771</v>
      </c>
      <c r="I511" t="s">
        <v>772</v>
      </c>
      <c r="J511" t="s">
        <v>573</v>
      </c>
      <c r="K511" t="s">
        <v>773</v>
      </c>
      <c r="L511" t="s">
        <v>774</v>
      </c>
      <c r="M511" t="s">
        <v>2</v>
      </c>
      <c r="N511" t="s">
        <v>775</v>
      </c>
      <c r="O511" t="s">
        <v>812</v>
      </c>
      <c r="P511" t="n">
        <v>28581</v>
      </c>
      <c r="Q511" t="n">
        <v>28581</v>
      </c>
      <c r="R511" t="n">
        <v>283</v>
      </c>
      <c r="S511" t="n">
        <v>2504509</v>
      </c>
      <c r="T511" t="n">
        <v>2021111</v>
      </c>
      <c r="U511" s="5" t="n">
        <v>45164</v>
      </c>
      <c r="V511" t="s">
        <v>1434</v>
      </c>
      <c r="W511" t="s">
        <v>778</v>
      </c>
      <c r="X511" t="s">
        <v>1621</v>
      </c>
      <c r="Y511" t="s">
        <v>1436</v>
      </c>
      <c r="Z511" t="s">
        <v>1437</v>
      </c>
      <c r="AA511" t="n">
        <v>500902</v>
      </c>
      <c r="AB511"/>
      <c r="AC511" t="n">
        <v>25046</v>
      </c>
      <c r="AD511"/>
      <c r="AE511"/>
      <c r="AF511"/>
      <c r="AG511"/>
      <c r="AH511" t="n">
        <v>578911</v>
      </c>
      <c r="AI511" t="s">
        <v>1438</v>
      </c>
      <c r="AJ511" t="n">
        <v>261636</v>
      </c>
      <c r="AK511"/>
      <c r="AL511" t="n">
        <v>0</v>
      </c>
      <c r="AM511" t="n">
        <v>153151</v>
      </c>
      <c r="AN511"/>
      <c r="AO511"/>
    </row>
    <row r="512">
      <c r="A512" t="s">
        <v>767</v>
      </c>
      <c r="B512" t="s">
        <v>768</v>
      </c>
      <c r="C512" t="s">
        <v>1599</v>
      </c>
      <c r="D512" s="5" t="n">
        <v>45164</v>
      </c>
      <c r="E512" t="n">
        <v>1</v>
      </c>
      <c r="F512" t="s">
        <v>1481</v>
      </c>
      <c r="G512" t="s">
        <v>771</v>
      </c>
      <c r="H512" t="s">
        <v>771</v>
      </c>
      <c r="I512" t="s">
        <v>772</v>
      </c>
      <c r="J512" t="s">
        <v>573</v>
      </c>
      <c r="K512" t="s">
        <v>773</v>
      </c>
      <c r="L512" t="s">
        <v>774</v>
      </c>
      <c r="M512" t="s">
        <v>2</v>
      </c>
      <c r="N512" t="s">
        <v>775</v>
      </c>
      <c r="O512" t="s">
        <v>812</v>
      </c>
      <c r="P512" t="n">
        <v>14914</v>
      </c>
      <c r="Q512" t="n">
        <v>14914</v>
      </c>
      <c r="R512" t="n">
        <v>748</v>
      </c>
      <c r="S512" t="n">
        <v>10833743</v>
      </c>
      <c r="T512" t="n">
        <v>7251444</v>
      </c>
      <c r="U512" s="5" t="n">
        <v>45164</v>
      </c>
      <c r="V512" t="s">
        <v>1434</v>
      </c>
      <c r="W512" t="s">
        <v>778</v>
      </c>
      <c r="X512" t="s">
        <v>1600</v>
      </c>
      <c r="Y512" t="s">
        <v>1436</v>
      </c>
      <c r="Z512" t="s">
        <v>1437</v>
      </c>
      <c r="AA512" t="n">
        <v>2166749</v>
      </c>
      <c r="AB512"/>
      <c r="AC512" t="n">
        <v>108338</v>
      </c>
      <c r="AD512"/>
      <c r="AE512"/>
      <c r="AF512"/>
      <c r="AG512"/>
      <c r="AH512" t="n">
        <v>2384941</v>
      </c>
      <c r="AI512" t="s">
        <v>1438</v>
      </c>
      <c r="AJ512" t="n">
        <v>217868</v>
      </c>
      <c r="AK512"/>
      <c r="AL512" t="n">
        <v>0</v>
      </c>
      <c r="AM512"/>
      <c r="AN512"/>
      <c r="AO512"/>
    </row>
    <row r="513">
      <c r="A513" t="s">
        <v>767</v>
      </c>
      <c r="B513" t="s">
        <v>768</v>
      </c>
      <c r="C513" t="s">
        <v>1592</v>
      </c>
      <c r="D513" s="5" t="n">
        <v>45164</v>
      </c>
      <c r="E513" t="n">
        <v>4</v>
      </c>
      <c r="F513" t="s">
        <v>1552</v>
      </c>
      <c r="G513" t="s">
        <v>771</v>
      </c>
      <c r="H513" t="s">
        <v>771</v>
      </c>
      <c r="I513" t="s">
        <v>772</v>
      </c>
      <c r="J513" t="s">
        <v>573</v>
      </c>
      <c r="K513" t="s">
        <v>773</v>
      </c>
      <c r="L513" t="s">
        <v>774</v>
      </c>
      <c r="M513" t="s">
        <v>2</v>
      </c>
      <c r="N513" t="s">
        <v>775</v>
      </c>
      <c r="O513" t="s">
        <v>812</v>
      </c>
      <c r="P513" t="n">
        <v>18501</v>
      </c>
      <c r="Q513" t="n">
        <v>18501</v>
      </c>
      <c r="R513"/>
      <c r="S513" t="n">
        <v>7822889</v>
      </c>
      <c r="T513" t="n">
        <v>4970000</v>
      </c>
      <c r="U513" s="5" t="n">
        <v>45164</v>
      </c>
      <c r="V513" t="s">
        <v>1434</v>
      </c>
      <c r="W513" t="s">
        <v>778</v>
      </c>
      <c r="X513" t="s">
        <v>1594</v>
      </c>
      <c r="Y513" t="s">
        <v>1436</v>
      </c>
      <c r="Z513" t="s">
        <v>1437</v>
      </c>
      <c r="AA513" t="n">
        <v>1564578</v>
      </c>
      <c r="AB513"/>
      <c r="AC513" t="n">
        <v>78229</v>
      </c>
      <c r="AD513"/>
      <c r="AE513"/>
      <c r="AF513"/>
      <c r="AG513"/>
      <c r="AH513" t="n">
        <v>1722132</v>
      </c>
      <c r="AI513" t="s">
        <v>1438</v>
      </c>
      <c r="AJ513" t="n">
        <v>357604</v>
      </c>
      <c r="AK513"/>
      <c r="AL513" t="n">
        <v>0</v>
      </c>
      <c r="AM513"/>
      <c r="AN513"/>
      <c r="AO513"/>
    </row>
    <row r="514">
      <c r="A514" t="s">
        <v>767</v>
      </c>
      <c r="B514" t="s">
        <v>768</v>
      </c>
      <c r="C514" t="s">
        <v>1622</v>
      </c>
      <c r="D514" s="5" t="n">
        <v>45159</v>
      </c>
      <c r="E514" t="n">
        <v>1</v>
      </c>
      <c r="F514" t="s">
        <v>1623</v>
      </c>
      <c r="G514" t="s">
        <v>963</v>
      </c>
      <c r="H514" t="s">
        <v>963</v>
      </c>
      <c r="I514" t="s">
        <v>772</v>
      </c>
      <c r="J514" t="s">
        <v>573</v>
      </c>
      <c r="K514" t="s">
        <v>773</v>
      </c>
      <c r="L514" t="s">
        <v>774</v>
      </c>
      <c r="M514" t="s">
        <v>2</v>
      </c>
      <c r="N514" t="s">
        <v>775</v>
      </c>
      <c r="O514" t="s">
        <v>812</v>
      </c>
      <c r="P514" t="n">
        <v>61785</v>
      </c>
      <c r="Q514" t="n">
        <v>61785</v>
      </c>
      <c r="R514" t="n">
        <v>43524</v>
      </c>
      <c r="S514" t="n">
        <v>5390000</v>
      </c>
      <c r="T514" t="n">
        <v>5000000</v>
      </c>
      <c r="U514" s="5" t="n">
        <v>45159</v>
      </c>
      <c r="V514" t="s">
        <v>1434</v>
      </c>
      <c r="W514" t="s">
        <v>778</v>
      </c>
      <c r="X514" t="s">
        <v>1624</v>
      </c>
      <c r="Y514" t="s">
        <v>1436</v>
      </c>
      <c r="Z514" t="s">
        <v>1437</v>
      </c>
      <c r="AA514" t="n">
        <v>1078000</v>
      </c>
      <c r="AB514"/>
      <c r="AC514" t="n">
        <v>53900</v>
      </c>
      <c r="AD514" t="n">
        <v>3295985</v>
      </c>
      <c r="AE514"/>
      <c r="AF514"/>
      <c r="AG514"/>
      <c r="AH514" t="n">
        <v>1779832</v>
      </c>
      <c r="AI514" t="s">
        <v>1438</v>
      </c>
      <c r="AJ514" t="n">
        <v>152306</v>
      </c>
      <c r="AK514"/>
      <c r="AL514" t="n">
        <v>0</v>
      </c>
      <c r="AM514"/>
      <c r="AN514"/>
      <c r="AO514"/>
    </row>
    <row r="515">
      <c r="A515" t="s">
        <v>767</v>
      </c>
      <c r="B515" t="s">
        <v>768</v>
      </c>
      <c r="C515" t="s">
        <v>1625</v>
      </c>
      <c r="D515" s="5" t="n">
        <v>45155</v>
      </c>
      <c r="E515" t="n">
        <v>2</v>
      </c>
      <c r="F515" t="s">
        <v>1335</v>
      </c>
      <c r="G515" t="s">
        <v>857</v>
      </c>
      <c r="H515" t="s">
        <v>771</v>
      </c>
      <c r="I515" t="s">
        <v>772</v>
      </c>
      <c r="J515" t="s">
        <v>573</v>
      </c>
      <c r="K515" t="s">
        <v>773</v>
      </c>
      <c r="L515" t="s">
        <v>774</v>
      </c>
      <c r="M515" t="s">
        <v>2</v>
      </c>
      <c r="N515" t="s">
        <v>775</v>
      </c>
      <c r="O515" t="s">
        <v>812</v>
      </c>
      <c r="P515" t="n">
        <v>7000</v>
      </c>
      <c r="Q515" t="n">
        <v>7000</v>
      </c>
      <c r="R515" t="n">
        <v>287</v>
      </c>
      <c r="S515" t="n">
        <v>3989154</v>
      </c>
      <c r="T515" t="n">
        <v>2001444</v>
      </c>
      <c r="U515" s="5" t="n">
        <v>45155</v>
      </c>
      <c r="V515" t="s">
        <v>1434</v>
      </c>
      <c r="W515" t="s">
        <v>778</v>
      </c>
      <c r="X515" t="s">
        <v>1626</v>
      </c>
      <c r="Y515" t="s">
        <v>1436</v>
      </c>
      <c r="Z515" t="s">
        <v>1437</v>
      </c>
      <c r="AA515" t="n">
        <v>797831</v>
      </c>
      <c r="AB515"/>
      <c r="AC515" t="n">
        <v>39892</v>
      </c>
      <c r="AD515"/>
      <c r="AE515"/>
      <c r="AF515"/>
      <c r="AG515"/>
      <c r="AH515" t="n">
        <v>878173</v>
      </c>
      <c r="AI515" t="s">
        <v>1438</v>
      </c>
      <c r="AJ515" t="n">
        <v>136808</v>
      </c>
      <c r="AK515"/>
      <c r="AL515" t="n">
        <v>0</v>
      </c>
      <c r="AM515"/>
      <c r="AN515"/>
      <c r="AO515"/>
    </row>
    <row r="516">
      <c r="A516" t="s">
        <v>767</v>
      </c>
      <c r="B516" t="s">
        <v>768</v>
      </c>
      <c r="C516" t="s">
        <v>1613</v>
      </c>
      <c r="D516" s="5" t="n">
        <v>45155</v>
      </c>
      <c r="E516" t="n">
        <v>1</v>
      </c>
      <c r="F516" t="s">
        <v>1481</v>
      </c>
      <c r="G516" t="s">
        <v>771</v>
      </c>
      <c r="H516" t="s">
        <v>771</v>
      </c>
      <c r="I516" t="s">
        <v>772</v>
      </c>
      <c r="J516" t="s">
        <v>573</v>
      </c>
      <c r="K516" t="s">
        <v>773</v>
      </c>
      <c r="L516" t="s">
        <v>774</v>
      </c>
      <c r="M516" t="s">
        <v>2</v>
      </c>
      <c r="N516" t="s">
        <v>775</v>
      </c>
      <c r="O516" t="s">
        <v>776</v>
      </c>
      <c r="P516" t="n">
        <v>5984</v>
      </c>
      <c r="Q516" t="n">
        <v>5984</v>
      </c>
      <c r="R516" t="n">
        <v>89</v>
      </c>
      <c r="S516" t="n">
        <v>2631630</v>
      </c>
      <c r="T516" t="n">
        <v>1525888</v>
      </c>
      <c r="U516" s="5" t="n">
        <v>45155</v>
      </c>
      <c r="V516" t="s">
        <v>1434</v>
      </c>
      <c r="W516" t="s">
        <v>778</v>
      </c>
      <c r="X516" t="s">
        <v>1614</v>
      </c>
      <c r="Y516" t="s">
        <v>1436</v>
      </c>
      <c r="Z516" t="s">
        <v>1437</v>
      </c>
      <c r="AA516" t="n">
        <v>526326</v>
      </c>
      <c r="AB516"/>
      <c r="AC516" t="n">
        <v>26317</v>
      </c>
      <c r="AD516"/>
      <c r="AE516"/>
      <c r="AF516"/>
      <c r="AG516"/>
      <c r="AH516" t="n">
        <v>579328</v>
      </c>
      <c r="AI516" t="s">
        <v>1438</v>
      </c>
      <c r="AJ516" t="n">
        <v>379434</v>
      </c>
      <c r="AK516"/>
      <c r="AL516" t="n">
        <v>0</v>
      </c>
      <c r="AM516"/>
      <c r="AN516"/>
      <c r="AO516"/>
    </row>
    <row r="517">
      <c r="A517" t="s">
        <v>767</v>
      </c>
      <c r="B517" t="s">
        <v>768</v>
      </c>
      <c r="C517" t="s">
        <v>1613</v>
      </c>
      <c r="D517" s="5" t="n">
        <v>45155</v>
      </c>
      <c r="E517" t="n">
        <v>2</v>
      </c>
      <c r="F517" t="s">
        <v>892</v>
      </c>
      <c r="G517" t="s">
        <v>857</v>
      </c>
      <c r="H517" t="s">
        <v>771</v>
      </c>
      <c r="I517" t="s">
        <v>772</v>
      </c>
      <c r="J517" t="s">
        <v>573</v>
      </c>
      <c r="K517" t="s">
        <v>773</v>
      </c>
      <c r="L517" t="s">
        <v>774</v>
      </c>
      <c r="M517" t="s">
        <v>2</v>
      </c>
      <c r="N517" t="s">
        <v>775</v>
      </c>
      <c r="O517" t="s">
        <v>776</v>
      </c>
      <c r="P517" t="n">
        <v>47758</v>
      </c>
      <c r="Q517" t="n">
        <v>47758</v>
      </c>
      <c r="R517" t="n">
        <v>246</v>
      </c>
      <c r="S517" t="n">
        <v>1715391</v>
      </c>
      <c r="T517" t="n">
        <v>1001777</v>
      </c>
      <c r="U517" s="5" t="n">
        <v>45155</v>
      </c>
      <c r="V517" t="s">
        <v>1434</v>
      </c>
      <c r="W517" t="s">
        <v>778</v>
      </c>
      <c r="X517" t="s">
        <v>1614</v>
      </c>
      <c r="Y517" t="s">
        <v>1436</v>
      </c>
      <c r="Z517" t="s">
        <v>1437</v>
      </c>
      <c r="AA517" t="n">
        <v>343079</v>
      </c>
      <c r="AB517"/>
      <c r="AC517" t="n">
        <v>17154</v>
      </c>
      <c r="AD517"/>
      <c r="AE517"/>
      <c r="AF517"/>
      <c r="AG517"/>
      <c r="AH517" t="n">
        <v>377627</v>
      </c>
      <c r="AI517" t="s">
        <v>1438</v>
      </c>
      <c r="AJ517" t="n">
        <v>379434</v>
      </c>
      <c r="AK517"/>
      <c r="AL517" t="n">
        <v>0</v>
      </c>
      <c r="AM517"/>
      <c r="AN517"/>
      <c r="AO517"/>
    </row>
    <row r="518">
      <c r="A518" t="s">
        <v>767</v>
      </c>
      <c r="B518" t="s">
        <v>768</v>
      </c>
      <c r="C518" t="s">
        <v>1613</v>
      </c>
      <c r="D518" s="5" t="n">
        <v>45155</v>
      </c>
      <c r="E518" t="n">
        <v>3</v>
      </c>
      <c r="F518" t="s">
        <v>1627</v>
      </c>
      <c r="G518" t="s">
        <v>771</v>
      </c>
      <c r="H518" t="s">
        <v>771</v>
      </c>
      <c r="I518" t="s">
        <v>772</v>
      </c>
      <c r="J518" t="s">
        <v>573</v>
      </c>
      <c r="K518" t="s">
        <v>773</v>
      </c>
      <c r="L518" t="s">
        <v>774</v>
      </c>
      <c r="M518" t="s">
        <v>2</v>
      </c>
      <c r="N518" t="s">
        <v>775</v>
      </c>
      <c r="O518" t="s">
        <v>776</v>
      </c>
      <c r="P518" t="n">
        <v>15517</v>
      </c>
      <c r="Q518" t="n">
        <v>15517</v>
      </c>
      <c r="R518"/>
      <c r="S518" t="n">
        <v>3351790</v>
      </c>
      <c r="T518" t="n">
        <v>2017777</v>
      </c>
      <c r="U518" s="5" t="n">
        <v>45155</v>
      </c>
      <c r="V518" t="s">
        <v>1434</v>
      </c>
      <c r="W518" t="s">
        <v>778</v>
      </c>
      <c r="X518" t="s">
        <v>1614</v>
      </c>
      <c r="Y518" t="s">
        <v>1436</v>
      </c>
      <c r="Z518" t="s">
        <v>1437</v>
      </c>
      <c r="AA518" t="n">
        <v>1173127</v>
      </c>
      <c r="AB518"/>
      <c r="AC518" t="n">
        <v>33518</v>
      </c>
      <c r="AD518"/>
      <c r="AE518"/>
      <c r="AF518"/>
      <c r="AG518"/>
      <c r="AH518" t="n">
        <v>828362</v>
      </c>
      <c r="AI518" t="s">
        <v>1438</v>
      </c>
      <c r="AJ518" t="n">
        <v>379434</v>
      </c>
      <c r="AK518"/>
      <c r="AL518" t="n">
        <v>0</v>
      </c>
      <c r="AM518"/>
      <c r="AN518"/>
      <c r="AO518"/>
    </row>
    <row r="519">
      <c r="A519" t="s">
        <v>767</v>
      </c>
      <c r="B519" t="s">
        <v>768</v>
      </c>
      <c r="C519" t="s">
        <v>1613</v>
      </c>
      <c r="D519" s="5" t="n">
        <v>45155</v>
      </c>
      <c r="E519" t="n">
        <v>4</v>
      </c>
      <c r="F519" t="s">
        <v>875</v>
      </c>
      <c r="G519" t="s">
        <v>771</v>
      </c>
      <c r="H519" t="s">
        <v>771</v>
      </c>
      <c r="I519" t="s">
        <v>772</v>
      </c>
      <c r="J519" t="s">
        <v>573</v>
      </c>
      <c r="K519" t="s">
        <v>773</v>
      </c>
      <c r="L519" t="s">
        <v>774</v>
      </c>
      <c r="M519" t="s">
        <v>2</v>
      </c>
      <c r="N519" t="s">
        <v>775</v>
      </c>
      <c r="O519" t="s">
        <v>776</v>
      </c>
      <c r="P519" t="n">
        <v>8136</v>
      </c>
      <c r="Q519" t="n">
        <v>8136</v>
      </c>
      <c r="R519"/>
      <c r="S519" t="n">
        <v>8534909</v>
      </c>
      <c r="T519" t="n">
        <v>5130444</v>
      </c>
      <c r="U519" s="5" t="n">
        <v>45155</v>
      </c>
      <c r="V519" t="s">
        <v>1434</v>
      </c>
      <c r="W519" t="s">
        <v>778</v>
      </c>
      <c r="X519" t="s">
        <v>1614</v>
      </c>
      <c r="Y519" t="s">
        <v>1436</v>
      </c>
      <c r="Z519" t="s">
        <v>1437</v>
      </c>
      <c r="AA519" t="n">
        <v>853491</v>
      </c>
      <c r="AB519"/>
      <c r="AC519" t="n">
        <v>85350</v>
      </c>
      <c r="AD519"/>
      <c r="AE519"/>
      <c r="AF519"/>
      <c r="AG519"/>
      <c r="AH519" t="n">
        <v>1725247</v>
      </c>
      <c r="AI519" t="s">
        <v>1438</v>
      </c>
      <c r="AJ519" t="n">
        <v>379434</v>
      </c>
      <c r="AK519"/>
      <c r="AL519" t="n">
        <v>0</v>
      </c>
      <c r="AM519"/>
      <c r="AN519"/>
      <c r="AO519"/>
    </row>
    <row r="520">
      <c r="A520" t="s">
        <v>767</v>
      </c>
      <c r="B520" t="s">
        <v>768</v>
      </c>
      <c r="C520" t="s">
        <v>1613</v>
      </c>
      <c r="D520" s="5" t="n">
        <v>45155</v>
      </c>
      <c r="E520" t="n">
        <v>5</v>
      </c>
      <c r="F520" t="s">
        <v>1526</v>
      </c>
      <c r="G520" t="s">
        <v>836</v>
      </c>
      <c r="H520" t="s">
        <v>771</v>
      </c>
      <c r="I520" t="s">
        <v>772</v>
      </c>
      <c r="J520" t="s">
        <v>573</v>
      </c>
      <c r="K520" t="s">
        <v>773</v>
      </c>
      <c r="L520" t="s">
        <v>774</v>
      </c>
      <c r="M520" t="s">
        <v>2</v>
      </c>
      <c r="N520" t="s">
        <v>775</v>
      </c>
      <c r="O520" t="s">
        <v>776</v>
      </c>
      <c r="P520" t="n">
        <v>13944</v>
      </c>
      <c r="Q520" t="n">
        <v>13944</v>
      </c>
      <c r="R520"/>
      <c r="S520" t="n">
        <v>8366400</v>
      </c>
      <c r="T520" t="n">
        <v>4793368</v>
      </c>
      <c r="U520" s="5" t="n">
        <v>45155</v>
      </c>
      <c r="V520" t="s">
        <v>1434</v>
      </c>
      <c r="W520" t="s">
        <v>778</v>
      </c>
      <c r="X520" t="s">
        <v>1614</v>
      </c>
      <c r="Y520" t="s">
        <v>1436</v>
      </c>
      <c r="Z520" t="s">
        <v>1437</v>
      </c>
      <c r="AA520" t="n">
        <v>836640</v>
      </c>
      <c r="AB520"/>
      <c r="AC520" t="n">
        <v>83664</v>
      </c>
      <c r="AD520"/>
      <c r="AE520"/>
      <c r="AF520"/>
      <c r="AG520" t="n">
        <v>1127457</v>
      </c>
      <c r="AH520" t="n">
        <v>1894127</v>
      </c>
      <c r="AI520" t="s">
        <v>1438</v>
      </c>
      <c r="AJ520" t="n">
        <v>379434</v>
      </c>
      <c r="AK520"/>
      <c r="AL520" t="n">
        <v>0</v>
      </c>
      <c r="AM520"/>
      <c r="AN520"/>
      <c r="AO520"/>
    </row>
    <row r="521">
      <c r="A521" t="s">
        <v>767</v>
      </c>
      <c r="B521" t="s">
        <v>768</v>
      </c>
      <c r="C521" t="s">
        <v>1628</v>
      </c>
      <c r="D521" s="5" t="n">
        <v>45159</v>
      </c>
      <c r="E521" t="n">
        <v>1</v>
      </c>
      <c r="F521" t="s">
        <v>1623</v>
      </c>
      <c r="G521" t="s">
        <v>963</v>
      </c>
      <c r="H521" t="s">
        <v>963</v>
      </c>
      <c r="I521" t="s">
        <v>772</v>
      </c>
      <c r="J521" t="s">
        <v>573</v>
      </c>
      <c r="K521" t="s">
        <v>773</v>
      </c>
      <c r="L521" t="s">
        <v>774</v>
      </c>
      <c r="M521" t="s">
        <v>2</v>
      </c>
      <c r="N521" t="s">
        <v>775</v>
      </c>
      <c r="O521" t="s">
        <v>812</v>
      </c>
      <c r="P521" t="n">
        <v>51568</v>
      </c>
      <c r="Q521" t="n">
        <v>51568</v>
      </c>
      <c r="R521" t="n">
        <v>36324</v>
      </c>
      <c r="S521" t="n">
        <v>5880700</v>
      </c>
      <c r="T521" t="n">
        <v>5200000</v>
      </c>
      <c r="U521" s="5" t="n">
        <v>45159</v>
      </c>
      <c r="V521" t="s">
        <v>1434</v>
      </c>
      <c r="W521" t="s">
        <v>778</v>
      </c>
      <c r="X521" t="s">
        <v>1629</v>
      </c>
      <c r="Y521" t="s">
        <v>1436</v>
      </c>
      <c r="Z521" t="s">
        <v>1437</v>
      </c>
      <c r="AA521" t="n">
        <v>1176140</v>
      </c>
      <c r="AB521"/>
      <c r="AC521" t="n">
        <v>58807</v>
      </c>
      <c r="AD521" t="n">
        <v>3596049</v>
      </c>
      <c r="AE521"/>
      <c r="AF521"/>
      <c r="AG521"/>
      <c r="AH521" t="n">
        <v>1941867</v>
      </c>
      <c r="AI521" t="s">
        <v>1438</v>
      </c>
      <c r="AJ521" t="n">
        <v>157138</v>
      </c>
      <c r="AK521"/>
      <c r="AL521" t="n">
        <v>0</v>
      </c>
      <c r="AM521"/>
      <c r="AN521"/>
      <c r="AO521"/>
    </row>
    <row r="522">
      <c r="A522" t="s">
        <v>767</v>
      </c>
      <c r="B522" t="s">
        <v>768</v>
      </c>
      <c r="C522" t="s">
        <v>1625</v>
      </c>
      <c r="D522" s="5" t="n">
        <v>45155</v>
      </c>
      <c r="E522" t="n">
        <v>1</v>
      </c>
      <c r="F522" t="s">
        <v>1335</v>
      </c>
      <c r="G522" t="s">
        <v>771</v>
      </c>
      <c r="H522" t="s">
        <v>771</v>
      </c>
      <c r="I522" t="s">
        <v>772</v>
      </c>
      <c r="J522" t="s">
        <v>573</v>
      </c>
      <c r="K522" t="s">
        <v>773</v>
      </c>
      <c r="L522" t="s">
        <v>774</v>
      </c>
      <c r="M522" t="s">
        <v>2</v>
      </c>
      <c r="N522" t="s">
        <v>775</v>
      </c>
      <c r="O522" t="s">
        <v>812</v>
      </c>
      <c r="P522" t="n">
        <v>8786</v>
      </c>
      <c r="Q522" t="n">
        <v>8786</v>
      </c>
      <c r="R522" t="n">
        <v>1531</v>
      </c>
      <c r="S522" t="n">
        <v>4840154</v>
      </c>
      <c r="T522" t="n">
        <v>2801444</v>
      </c>
      <c r="U522" s="5" t="n">
        <v>45155</v>
      </c>
      <c r="V522" t="s">
        <v>1434</v>
      </c>
      <c r="W522" t="s">
        <v>778</v>
      </c>
      <c r="X522" t="s">
        <v>1626</v>
      </c>
      <c r="Y522" t="s">
        <v>1436</v>
      </c>
      <c r="Z522" t="s">
        <v>1437</v>
      </c>
      <c r="AA522" t="n">
        <v>968031</v>
      </c>
      <c r="AB522"/>
      <c r="AC522" t="n">
        <v>48402</v>
      </c>
      <c r="AD522"/>
      <c r="AE522"/>
      <c r="AF522"/>
      <c r="AG522"/>
      <c r="AH522" t="n">
        <v>1065512</v>
      </c>
      <c r="AI522" t="s">
        <v>1438</v>
      </c>
      <c r="AJ522" t="n">
        <v>136808</v>
      </c>
      <c r="AK522"/>
      <c r="AL522" t="n">
        <v>0</v>
      </c>
      <c r="AM522"/>
      <c r="AN522"/>
      <c r="AO522"/>
    </row>
    <row r="523">
      <c r="A523" t="s">
        <v>767</v>
      </c>
      <c r="B523" t="s">
        <v>768</v>
      </c>
      <c r="C523" t="s">
        <v>1630</v>
      </c>
      <c r="D523" s="5" t="n">
        <v>45164</v>
      </c>
      <c r="E523" t="n">
        <v>1</v>
      </c>
      <c r="F523" t="s">
        <v>1459</v>
      </c>
      <c r="G523" t="s">
        <v>771</v>
      </c>
      <c r="H523" t="s">
        <v>771</v>
      </c>
      <c r="I523" t="s">
        <v>772</v>
      </c>
      <c r="J523" t="s">
        <v>573</v>
      </c>
      <c r="K523" t="s">
        <v>773</v>
      </c>
      <c r="L523" t="s">
        <v>774</v>
      </c>
      <c r="M523" t="s">
        <v>2</v>
      </c>
      <c r="N523" t="s">
        <v>775</v>
      </c>
      <c r="O523" t="s">
        <v>812</v>
      </c>
      <c r="P523" t="n">
        <v>16882</v>
      </c>
      <c r="Q523" t="n">
        <v>16882</v>
      </c>
      <c r="R523" t="n">
        <v>174</v>
      </c>
      <c r="S523" t="n">
        <v>15070188</v>
      </c>
      <c r="T523" t="n">
        <v>8521111</v>
      </c>
      <c r="U523" s="5" t="n">
        <v>45164</v>
      </c>
      <c r="V523" t="s">
        <v>1434</v>
      </c>
      <c r="W523" t="s">
        <v>778</v>
      </c>
      <c r="X523" t="s">
        <v>1631</v>
      </c>
      <c r="Y523" t="s">
        <v>1436</v>
      </c>
      <c r="Z523" t="s">
        <v>1437</v>
      </c>
      <c r="AA523" t="n">
        <v>3014038</v>
      </c>
      <c r="AB523"/>
      <c r="AC523" t="n">
        <v>150702</v>
      </c>
      <c r="AD523"/>
      <c r="AE523"/>
      <c r="AF523"/>
      <c r="AG523"/>
      <c r="AH523" t="n">
        <v>3317552</v>
      </c>
      <c r="AI523" t="s">
        <v>1438</v>
      </c>
      <c r="AJ523" t="n">
        <v>218421</v>
      </c>
      <c r="AK523"/>
      <c r="AL523" t="n">
        <v>0</v>
      </c>
      <c r="AM523"/>
      <c r="AN523"/>
      <c r="AO523"/>
    </row>
    <row r="524">
      <c r="A524" t="s">
        <v>767</v>
      </c>
      <c r="B524" t="s">
        <v>768</v>
      </c>
      <c r="C524" t="s">
        <v>1632</v>
      </c>
      <c r="D524" s="5" t="n">
        <v>45159</v>
      </c>
      <c r="E524" t="n">
        <v>1</v>
      </c>
      <c r="F524" t="s">
        <v>1623</v>
      </c>
      <c r="G524" t="s">
        <v>963</v>
      </c>
      <c r="H524" t="s">
        <v>963</v>
      </c>
      <c r="I524" t="s">
        <v>772</v>
      </c>
      <c r="J524" t="s">
        <v>573</v>
      </c>
      <c r="K524" t="s">
        <v>773</v>
      </c>
      <c r="L524" t="s">
        <v>774</v>
      </c>
      <c r="M524" t="s">
        <v>2</v>
      </c>
      <c r="N524" t="s">
        <v>775</v>
      </c>
      <c r="O524" t="s">
        <v>812</v>
      </c>
      <c r="P524" t="n">
        <v>51568</v>
      </c>
      <c r="Q524" t="n">
        <v>51568</v>
      </c>
      <c r="R524" t="n">
        <v>36324</v>
      </c>
      <c r="S524" t="n">
        <v>5881000</v>
      </c>
      <c r="T524" t="n">
        <v>5200000</v>
      </c>
      <c r="U524" s="5" t="n">
        <v>45159</v>
      </c>
      <c r="V524" t="s">
        <v>1434</v>
      </c>
      <c r="W524" t="s">
        <v>778</v>
      </c>
      <c r="X524" t="s">
        <v>1633</v>
      </c>
      <c r="Y524" t="s">
        <v>1436</v>
      </c>
      <c r="Z524" t="s">
        <v>1437</v>
      </c>
      <c r="AA524" t="n">
        <v>1176200</v>
      </c>
      <c r="AB524"/>
      <c r="AC524" t="n">
        <v>58810</v>
      </c>
      <c r="AD524" t="n">
        <v>3596232</v>
      </c>
      <c r="AE524"/>
      <c r="AF524"/>
      <c r="AG524"/>
      <c r="AH524" t="n">
        <v>1941966</v>
      </c>
      <c r="AI524" t="s">
        <v>1438</v>
      </c>
      <c r="AJ524" t="n">
        <v>157144</v>
      </c>
      <c r="AK524"/>
      <c r="AL524" t="n">
        <v>0</v>
      </c>
      <c r="AM524"/>
      <c r="AN524"/>
      <c r="AO524"/>
    </row>
    <row r="525">
      <c r="A525" t="s">
        <v>767</v>
      </c>
      <c r="B525" t="s">
        <v>768</v>
      </c>
      <c r="C525" t="s">
        <v>1634</v>
      </c>
      <c r="D525" s="5" t="n">
        <v>45164</v>
      </c>
      <c r="E525" t="n">
        <v>1</v>
      </c>
      <c r="F525" t="s">
        <v>1635</v>
      </c>
      <c r="G525" t="s">
        <v>942</v>
      </c>
      <c r="H525" t="s">
        <v>942</v>
      </c>
      <c r="I525" t="s">
        <v>772</v>
      </c>
      <c r="J525" t="s">
        <v>573</v>
      </c>
      <c r="K525" t="s">
        <v>773</v>
      </c>
      <c r="L525" t="s">
        <v>774</v>
      </c>
      <c r="M525" t="s">
        <v>2</v>
      </c>
      <c r="N525" t="s">
        <v>775</v>
      </c>
      <c r="O525" t="s">
        <v>812</v>
      </c>
      <c r="P525" t="n">
        <v>28398</v>
      </c>
      <c r="Q525" t="n">
        <v>28398</v>
      </c>
      <c r="R525"/>
      <c r="S525" t="n">
        <v>9612888</v>
      </c>
      <c r="T525" t="n">
        <v>6900000</v>
      </c>
      <c r="U525" s="5" t="n">
        <v>45164</v>
      </c>
      <c r="V525" t="s">
        <v>1434</v>
      </c>
      <c r="W525" t="s">
        <v>778</v>
      </c>
      <c r="X525" t="s">
        <v>1636</v>
      </c>
      <c r="Y525" t="s">
        <v>1436</v>
      </c>
      <c r="Z525" t="s">
        <v>1437</v>
      </c>
      <c r="AA525" t="n">
        <v>1922578</v>
      </c>
      <c r="AB525"/>
      <c r="AC525" t="n">
        <v>96129</v>
      </c>
      <c r="AD525"/>
      <c r="AE525"/>
      <c r="AF525"/>
      <c r="AG525"/>
      <c r="AH525" t="n">
        <v>2116182</v>
      </c>
      <c r="AI525" t="s">
        <v>1438</v>
      </c>
      <c r="AJ525" t="n">
        <v>351366</v>
      </c>
      <c r="AK525"/>
      <c r="AL525" t="n">
        <v>0</v>
      </c>
      <c r="AM525"/>
      <c r="AN525"/>
      <c r="AO525"/>
    </row>
    <row r="526">
      <c r="A526" t="s">
        <v>767</v>
      </c>
      <c r="B526" t="s">
        <v>768</v>
      </c>
      <c r="C526" t="s">
        <v>1634</v>
      </c>
      <c r="D526" s="5" t="n">
        <v>45164</v>
      </c>
      <c r="E526" t="n">
        <v>2</v>
      </c>
      <c r="F526" t="s">
        <v>875</v>
      </c>
      <c r="G526" t="s">
        <v>771</v>
      </c>
      <c r="H526" t="s">
        <v>942</v>
      </c>
      <c r="I526" t="s">
        <v>772</v>
      </c>
      <c r="J526" t="s">
        <v>573</v>
      </c>
      <c r="K526" t="s">
        <v>773</v>
      </c>
      <c r="L526" t="s">
        <v>774</v>
      </c>
      <c r="M526" t="s">
        <v>2</v>
      </c>
      <c r="N526" t="s">
        <v>775</v>
      </c>
      <c r="O526" t="s">
        <v>812</v>
      </c>
      <c r="P526" t="n">
        <v>7813</v>
      </c>
      <c r="Q526" t="n">
        <v>7813</v>
      </c>
      <c r="R526"/>
      <c r="S526" t="n">
        <v>11114166</v>
      </c>
      <c r="T526" t="n">
        <v>8000000</v>
      </c>
      <c r="U526" s="5" t="n">
        <v>45164</v>
      </c>
      <c r="V526" t="s">
        <v>1434</v>
      </c>
      <c r="W526" t="s">
        <v>778</v>
      </c>
      <c r="X526" t="s">
        <v>1636</v>
      </c>
      <c r="Y526" t="s">
        <v>1436</v>
      </c>
      <c r="Z526" t="s">
        <v>1437</v>
      </c>
      <c r="AA526" t="n">
        <v>1111417</v>
      </c>
      <c r="AB526"/>
      <c r="AC526" t="n">
        <v>111142</v>
      </c>
      <c r="AD526"/>
      <c r="AE526"/>
      <c r="AF526"/>
      <c r="AG526"/>
      <c r="AH526" t="n">
        <v>2246618</v>
      </c>
      <c r="AI526" t="s">
        <v>1438</v>
      </c>
      <c r="AJ526" t="n">
        <v>351366</v>
      </c>
      <c r="AK526"/>
      <c r="AL526" t="n">
        <v>0</v>
      </c>
      <c r="AM526"/>
      <c r="AN526"/>
      <c r="AO526"/>
    </row>
    <row r="527">
      <c r="A527" t="s">
        <v>767</v>
      </c>
      <c r="B527" t="s">
        <v>768</v>
      </c>
      <c r="C527" t="s">
        <v>1634</v>
      </c>
      <c r="D527" s="5" t="n">
        <v>45164</v>
      </c>
      <c r="E527" t="n">
        <v>3</v>
      </c>
      <c r="F527" t="s">
        <v>1440</v>
      </c>
      <c r="G527" t="s">
        <v>771</v>
      </c>
      <c r="H527" t="s">
        <v>942</v>
      </c>
      <c r="I527" t="s">
        <v>772</v>
      </c>
      <c r="J527" t="s">
        <v>573</v>
      </c>
      <c r="K527" t="s">
        <v>773</v>
      </c>
      <c r="L527" t="s">
        <v>774</v>
      </c>
      <c r="M527" t="s">
        <v>2</v>
      </c>
      <c r="N527" t="s">
        <v>775</v>
      </c>
      <c r="O527" t="s">
        <v>812</v>
      </c>
      <c r="P527" t="n">
        <v>17789</v>
      </c>
      <c r="Q527" t="n">
        <v>17789</v>
      </c>
      <c r="R527"/>
      <c r="S527" t="n">
        <v>4773954</v>
      </c>
      <c r="T527" t="n">
        <v>4000000</v>
      </c>
      <c r="U527" s="5" t="n">
        <v>45164</v>
      </c>
      <c r="V527" t="s">
        <v>1434</v>
      </c>
      <c r="W527" t="s">
        <v>778</v>
      </c>
      <c r="X527" t="s">
        <v>1636</v>
      </c>
      <c r="Y527" t="s">
        <v>1436</v>
      </c>
      <c r="Z527" t="s">
        <v>1437</v>
      </c>
      <c r="AA527" t="n">
        <v>477396</v>
      </c>
      <c r="AB527"/>
      <c r="AC527" t="n">
        <v>47740</v>
      </c>
      <c r="AD527"/>
      <c r="AE527"/>
      <c r="AF527"/>
      <c r="AG527"/>
      <c r="AH527" t="n">
        <v>965008</v>
      </c>
      <c r="AI527" t="s">
        <v>1438</v>
      </c>
      <c r="AJ527" t="n">
        <v>351366</v>
      </c>
      <c r="AK527"/>
      <c r="AL527" t="n">
        <v>0</v>
      </c>
      <c r="AM527"/>
      <c r="AN527"/>
      <c r="AO527"/>
    </row>
    <row r="528">
      <c r="A528" t="s">
        <v>767</v>
      </c>
      <c r="B528" t="s">
        <v>768</v>
      </c>
      <c r="C528" t="s">
        <v>1619</v>
      </c>
      <c r="D528" s="5" t="n">
        <v>45164</v>
      </c>
      <c r="E528" t="n">
        <v>1</v>
      </c>
      <c r="F528" t="s">
        <v>827</v>
      </c>
      <c r="G528" t="s">
        <v>771</v>
      </c>
      <c r="H528" t="s">
        <v>771</v>
      </c>
      <c r="I528" t="s">
        <v>772</v>
      </c>
      <c r="J528" t="s">
        <v>573</v>
      </c>
      <c r="K528" t="s">
        <v>773</v>
      </c>
      <c r="L528" t="s">
        <v>774</v>
      </c>
      <c r="M528" t="s">
        <v>2</v>
      </c>
      <c r="N528" t="s">
        <v>775</v>
      </c>
      <c r="O528" t="s">
        <v>812</v>
      </c>
      <c r="P528" t="n">
        <v>14592</v>
      </c>
      <c r="Q528" t="n">
        <v>14592</v>
      </c>
      <c r="R528" t="n">
        <v>1750</v>
      </c>
      <c r="S528" t="n">
        <v>4397125</v>
      </c>
      <c r="T528" t="n">
        <v>2524444</v>
      </c>
      <c r="U528" s="5" t="n">
        <v>45164</v>
      </c>
      <c r="V528" t="s">
        <v>1434</v>
      </c>
      <c r="W528" t="s">
        <v>778</v>
      </c>
      <c r="X528" t="s">
        <v>1621</v>
      </c>
      <c r="Y528" t="s">
        <v>1436</v>
      </c>
      <c r="Z528" t="s">
        <v>1437</v>
      </c>
      <c r="AA528" t="n">
        <v>879425</v>
      </c>
      <c r="AB528"/>
      <c r="AC528" t="n">
        <v>43972</v>
      </c>
      <c r="AD528"/>
      <c r="AE528"/>
      <c r="AF528"/>
      <c r="AG528"/>
      <c r="AH528" t="n">
        <v>967984</v>
      </c>
      <c r="AI528" t="s">
        <v>1438</v>
      </c>
      <c r="AJ528" t="n">
        <v>261636</v>
      </c>
      <c r="AK528"/>
      <c r="AL528" t="n">
        <v>0</v>
      </c>
      <c r="AM528"/>
      <c r="AN528"/>
      <c r="AO528"/>
    </row>
    <row r="529">
      <c r="A529" t="s">
        <v>767</v>
      </c>
      <c r="B529" t="s">
        <v>768</v>
      </c>
      <c r="C529" t="s">
        <v>1619</v>
      </c>
      <c r="D529" s="5" t="n">
        <v>45164</v>
      </c>
      <c r="E529" t="n">
        <v>3</v>
      </c>
      <c r="F529" t="s">
        <v>875</v>
      </c>
      <c r="G529" t="s">
        <v>771</v>
      </c>
      <c r="H529" t="s">
        <v>771</v>
      </c>
      <c r="I529" t="s">
        <v>772</v>
      </c>
      <c r="J529" t="s">
        <v>573</v>
      </c>
      <c r="K529" t="s">
        <v>773</v>
      </c>
      <c r="L529" t="s">
        <v>774</v>
      </c>
      <c r="M529" t="s">
        <v>2</v>
      </c>
      <c r="N529" t="s">
        <v>775</v>
      </c>
      <c r="O529" t="s">
        <v>812</v>
      </c>
      <c r="P529" t="n">
        <v>5377</v>
      </c>
      <c r="Q529" t="n">
        <v>5377</v>
      </c>
      <c r="R529"/>
      <c r="S529" t="n">
        <v>6654140</v>
      </c>
      <c r="T529" t="n">
        <v>5032555</v>
      </c>
      <c r="U529" s="5" t="n">
        <v>45164</v>
      </c>
      <c r="V529" t="s">
        <v>1434</v>
      </c>
      <c r="W529" t="s">
        <v>778</v>
      </c>
      <c r="X529" t="s">
        <v>1621</v>
      </c>
      <c r="Y529" t="s">
        <v>1436</v>
      </c>
      <c r="Z529" t="s">
        <v>1437</v>
      </c>
      <c r="AA529" t="n">
        <v>665414</v>
      </c>
      <c r="AB529"/>
      <c r="AC529" t="n">
        <v>66542</v>
      </c>
      <c r="AD529"/>
      <c r="AE529"/>
      <c r="AF529"/>
      <c r="AG529"/>
      <c r="AH529" t="n">
        <v>1345069</v>
      </c>
      <c r="AI529" t="s">
        <v>1438</v>
      </c>
      <c r="AJ529" t="n">
        <v>261636</v>
      </c>
      <c r="AK529"/>
      <c r="AL529" t="n">
        <v>0</v>
      </c>
      <c r="AM529"/>
      <c r="AN529"/>
      <c r="AO529"/>
    </row>
    <row r="530">
      <c r="A530" t="s">
        <v>767</v>
      </c>
      <c r="B530" t="s">
        <v>768</v>
      </c>
      <c r="C530" t="s">
        <v>1619</v>
      </c>
      <c r="D530" s="5" t="n">
        <v>45164</v>
      </c>
      <c r="E530" t="n">
        <v>4</v>
      </c>
      <c r="F530" t="s">
        <v>1440</v>
      </c>
      <c r="G530" t="s">
        <v>771</v>
      </c>
      <c r="H530" t="s">
        <v>771</v>
      </c>
      <c r="I530" t="s">
        <v>772</v>
      </c>
      <c r="J530" t="s">
        <v>573</v>
      </c>
      <c r="K530" t="s">
        <v>773</v>
      </c>
      <c r="L530" t="s">
        <v>774</v>
      </c>
      <c r="M530" t="s">
        <v>2</v>
      </c>
      <c r="N530" t="s">
        <v>775</v>
      </c>
      <c r="O530" t="s">
        <v>812</v>
      </c>
      <c r="P530" t="n">
        <v>13139</v>
      </c>
      <c r="Q530" t="n">
        <v>13139</v>
      </c>
      <c r="R530"/>
      <c r="S530" t="n">
        <v>4883590</v>
      </c>
      <c r="T530" t="n">
        <v>4000111</v>
      </c>
      <c r="U530" s="5" t="n">
        <v>45164</v>
      </c>
      <c r="V530" t="s">
        <v>1434</v>
      </c>
      <c r="W530" t="s">
        <v>778</v>
      </c>
      <c r="X530" t="s">
        <v>1621</v>
      </c>
      <c r="Y530" t="s">
        <v>1436</v>
      </c>
      <c r="Z530" t="s">
        <v>1437</v>
      </c>
      <c r="AA530" t="n">
        <v>488359</v>
      </c>
      <c r="AB530"/>
      <c r="AC530" t="n">
        <v>48836</v>
      </c>
      <c r="AD530"/>
      <c r="AE530"/>
      <c r="AF530"/>
      <c r="AG530"/>
      <c r="AH530" t="n">
        <v>987169</v>
      </c>
      <c r="AI530" t="s">
        <v>1438</v>
      </c>
      <c r="AJ530" t="n">
        <v>261636</v>
      </c>
      <c r="AK530"/>
      <c r="AL530" t="n">
        <v>0</v>
      </c>
      <c r="AM530"/>
      <c r="AN530"/>
      <c r="AO530"/>
    </row>
    <row r="531">
      <c r="A531" t="s">
        <v>767</v>
      </c>
      <c r="B531" t="s">
        <v>768</v>
      </c>
      <c r="C531" t="s">
        <v>1617</v>
      </c>
      <c r="D531" s="5" t="n">
        <v>45164</v>
      </c>
      <c r="E531" t="n">
        <v>2</v>
      </c>
      <c r="F531" t="s">
        <v>1440</v>
      </c>
      <c r="G531" t="s">
        <v>771</v>
      </c>
      <c r="H531" t="s">
        <v>771</v>
      </c>
      <c r="I531" t="s">
        <v>772</v>
      </c>
      <c r="J531" t="s">
        <v>573</v>
      </c>
      <c r="K531" t="s">
        <v>773</v>
      </c>
      <c r="L531" t="s">
        <v>774</v>
      </c>
      <c r="M531" t="s">
        <v>2</v>
      </c>
      <c r="N531" t="s">
        <v>775</v>
      </c>
      <c r="O531" t="s">
        <v>812</v>
      </c>
      <c r="P531" t="n">
        <v>46772</v>
      </c>
      <c r="Q531" t="n">
        <v>46772</v>
      </c>
      <c r="R531"/>
      <c r="S531" t="n">
        <v>2396120</v>
      </c>
      <c r="T531" t="n">
        <v>1524444</v>
      </c>
      <c r="U531" s="5" t="n">
        <v>45164</v>
      </c>
      <c r="V531" t="s">
        <v>1434</v>
      </c>
      <c r="W531" t="s">
        <v>778</v>
      </c>
      <c r="X531" t="s">
        <v>1618</v>
      </c>
      <c r="Y531" t="s">
        <v>1436</v>
      </c>
      <c r="Z531" t="s">
        <v>1437</v>
      </c>
      <c r="AA531" t="n">
        <v>239612</v>
      </c>
      <c r="AB531"/>
      <c r="AC531" t="n">
        <v>23962</v>
      </c>
      <c r="AD531"/>
      <c r="AE531"/>
      <c r="AF531"/>
      <c r="AG531"/>
      <c r="AH531" t="n">
        <v>484352</v>
      </c>
      <c r="AI531" t="s">
        <v>1438</v>
      </c>
      <c r="AJ531" t="n">
        <v>307677</v>
      </c>
      <c r="AK531"/>
      <c r="AL531" t="n">
        <v>0</v>
      </c>
      <c r="AM531"/>
      <c r="AN531"/>
      <c r="AO531"/>
    </row>
    <row r="532">
      <c r="A532" t="s">
        <v>767</v>
      </c>
      <c r="B532" t="s">
        <v>768</v>
      </c>
      <c r="C532" t="s">
        <v>1467</v>
      </c>
      <c r="D532" s="5" t="n">
        <v>45142</v>
      </c>
      <c r="E532" t="n">
        <v>10</v>
      </c>
      <c r="F532" t="s">
        <v>856</v>
      </c>
      <c r="G532" t="s">
        <v>857</v>
      </c>
      <c r="H532" t="s">
        <v>771</v>
      </c>
      <c r="I532" t="s">
        <v>772</v>
      </c>
      <c r="J532" t="s">
        <v>573</v>
      </c>
      <c r="K532" t="s">
        <v>773</v>
      </c>
      <c r="L532" t="s">
        <v>774</v>
      </c>
      <c r="M532" t="s">
        <v>2</v>
      </c>
      <c r="N532" t="s">
        <v>775</v>
      </c>
      <c r="O532" t="s">
        <v>776</v>
      </c>
      <c r="P532" t="n">
        <v>15000</v>
      </c>
      <c r="Q532" t="n">
        <v>15000</v>
      </c>
      <c r="R532" t="n">
        <v>13458</v>
      </c>
      <c r="S532" t="n">
        <v>10107656</v>
      </c>
      <c r="T532" t="n">
        <v>6261111</v>
      </c>
      <c r="U532" s="5" t="n">
        <v>45141</v>
      </c>
      <c r="V532" t="s">
        <v>1434</v>
      </c>
      <c r="W532" t="s">
        <v>778</v>
      </c>
      <c r="X532" t="s">
        <v>1468</v>
      </c>
      <c r="Y532" t="s">
        <v>1436</v>
      </c>
      <c r="Z532" t="s">
        <v>1437</v>
      </c>
      <c r="AA532" t="n">
        <v>1010766</v>
      </c>
      <c r="AB532"/>
      <c r="AC532" t="n">
        <v>101077</v>
      </c>
      <c r="AD532"/>
      <c r="AE532"/>
      <c r="AF532"/>
      <c r="AG532"/>
      <c r="AH532" t="n">
        <v>2043162</v>
      </c>
      <c r="AI532" t="s">
        <v>1438</v>
      </c>
      <c r="AJ532" t="n">
        <v>309969</v>
      </c>
      <c r="AK532"/>
      <c r="AL532" t="n">
        <v>0</v>
      </c>
      <c r="AM532"/>
      <c r="AN532"/>
      <c r="AO532"/>
    </row>
    <row r="533">
      <c r="A533" t="s">
        <v>767</v>
      </c>
      <c r="B533" t="s">
        <v>768</v>
      </c>
      <c r="C533" t="s">
        <v>1475</v>
      </c>
      <c r="D533" s="5" t="n">
        <v>45138</v>
      </c>
      <c r="E533" t="n">
        <v>4</v>
      </c>
      <c r="F533" t="s">
        <v>1510</v>
      </c>
      <c r="G533" t="s">
        <v>771</v>
      </c>
      <c r="H533" t="s">
        <v>771</v>
      </c>
      <c r="I533" t="s">
        <v>772</v>
      </c>
      <c r="J533" t="s">
        <v>573</v>
      </c>
      <c r="K533" t="s">
        <v>773</v>
      </c>
      <c r="L533" t="s">
        <v>774</v>
      </c>
      <c r="M533" t="s">
        <v>2</v>
      </c>
      <c r="N533" t="s">
        <v>775</v>
      </c>
      <c r="O533" t="s">
        <v>812</v>
      </c>
      <c r="P533" t="n">
        <v>152</v>
      </c>
      <c r="Q533" t="n">
        <v>152</v>
      </c>
      <c r="R533" t="n">
        <v>4</v>
      </c>
      <c r="S533" t="n">
        <v>658421</v>
      </c>
      <c r="T533" t="n">
        <v>500000</v>
      </c>
      <c r="U533" s="5" t="n">
        <v>45138</v>
      </c>
      <c r="V533" t="s">
        <v>1434</v>
      </c>
      <c r="W533" t="s">
        <v>778</v>
      </c>
      <c r="X533" t="s">
        <v>1477</v>
      </c>
      <c r="Y533" t="s">
        <v>1436</v>
      </c>
      <c r="Z533" t="s">
        <v>1437</v>
      </c>
      <c r="AA533" t="n">
        <v>131685</v>
      </c>
      <c r="AB533"/>
      <c r="AC533" t="n">
        <v>6585</v>
      </c>
      <c r="AD533"/>
      <c r="AE533"/>
      <c r="AF533"/>
      <c r="AG533"/>
      <c r="AH533" t="n">
        <v>144946</v>
      </c>
      <c r="AI533" t="s">
        <v>1438</v>
      </c>
      <c r="AJ533" t="n">
        <v>155256</v>
      </c>
      <c r="AK533"/>
      <c r="AL533" t="n">
        <v>0</v>
      </c>
      <c r="AM533"/>
      <c r="AN533"/>
      <c r="AO533"/>
    </row>
    <row r="534">
      <c r="A534" t="s">
        <v>767</v>
      </c>
      <c r="B534" t="s">
        <v>768</v>
      </c>
      <c r="C534" t="s">
        <v>1637</v>
      </c>
      <c r="D534" s="5" t="n">
        <v>45128</v>
      </c>
      <c r="E534" t="n">
        <v>1</v>
      </c>
      <c r="F534" t="s">
        <v>798</v>
      </c>
      <c r="G534" t="s">
        <v>784</v>
      </c>
      <c r="H534" t="s">
        <v>784</v>
      </c>
      <c r="I534" t="s">
        <v>772</v>
      </c>
      <c r="J534" t="s">
        <v>573</v>
      </c>
      <c r="K534" t="s">
        <v>785</v>
      </c>
      <c r="L534" t="s">
        <v>774</v>
      </c>
      <c r="M534" t="s">
        <v>2</v>
      </c>
      <c r="N534" t="s">
        <v>775</v>
      </c>
      <c r="O534" t="s">
        <v>776</v>
      </c>
      <c r="P534" t="n">
        <v>2379785</v>
      </c>
      <c r="Q534" t="n">
        <v>2379785</v>
      </c>
      <c r="R534"/>
      <c r="S534" t="n">
        <v>145825000</v>
      </c>
      <c r="T534" t="n">
        <v>125750000</v>
      </c>
      <c r="U534" s="5" t="n">
        <v>45128</v>
      </c>
      <c r="V534" t="s">
        <v>1434</v>
      </c>
      <c r="W534" t="s">
        <v>778</v>
      </c>
      <c r="X534" t="s">
        <v>1638</v>
      </c>
      <c r="Y534" t="s">
        <v>1436</v>
      </c>
      <c r="Z534" t="s">
        <v>1437</v>
      </c>
      <c r="AA534" t="n">
        <v>0</v>
      </c>
      <c r="AB534"/>
      <c r="AC534" t="n">
        <v>0</v>
      </c>
      <c r="AD534"/>
      <c r="AE534"/>
      <c r="AF534"/>
      <c r="AG534"/>
      <c r="AH534" t="n">
        <v>26458488</v>
      </c>
      <c r="AI534" t="s">
        <v>1438</v>
      </c>
      <c r="AJ534" t="n">
        <v>1750646</v>
      </c>
      <c r="AK534"/>
      <c r="AL534" t="n">
        <v>0</v>
      </c>
      <c r="AM534"/>
      <c r="AN534"/>
      <c r="AO534"/>
    </row>
    <row r="535">
      <c r="A535" t="s">
        <v>767</v>
      </c>
      <c r="B535" t="s">
        <v>768</v>
      </c>
      <c r="C535" t="s">
        <v>1456</v>
      </c>
      <c r="D535" s="5" t="n">
        <v>45138</v>
      </c>
      <c r="E535" t="n">
        <v>2</v>
      </c>
      <c r="F535" t="s">
        <v>1639</v>
      </c>
      <c r="G535" t="s">
        <v>771</v>
      </c>
      <c r="H535" t="s">
        <v>771</v>
      </c>
      <c r="I535" t="s">
        <v>772</v>
      </c>
      <c r="J535" t="s">
        <v>573</v>
      </c>
      <c r="K535" t="s">
        <v>773</v>
      </c>
      <c r="L535" t="s">
        <v>774</v>
      </c>
      <c r="M535" t="s">
        <v>2</v>
      </c>
      <c r="N535" t="s">
        <v>775</v>
      </c>
      <c r="O535" t="s">
        <v>812</v>
      </c>
      <c r="P535" t="n">
        <v>23108</v>
      </c>
      <c r="Q535" t="n">
        <v>23108</v>
      </c>
      <c r="R535" t="n">
        <v>1500</v>
      </c>
      <c r="S535" t="n">
        <v>3430587</v>
      </c>
      <c r="T535" t="n">
        <v>2024444</v>
      </c>
      <c r="U535" s="5" t="n">
        <v>45138</v>
      </c>
      <c r="V535" t="s">
        <v>1434</v>
      </c>
      <c r="W535" t="s">
        <v>778</v>
      </c>
      <c r="X535" t="s">
        <v>1458</v>
      </c>
      <c r="Y535" t="s">
        <v>1436</v>
      </c>
      <c r="Z535" t="s">
        <v>1437</v>
      </c>
      <c r="AA535" t="n">
        <v>686118</v>
      </c>
      <c r="AB535"/>
      <c r="AC535" t="n">
        <v>34306</v>
      </c>
      <c r="AD535"/>
      <c r="AE535"/>
      <c r="AF535"/>
      <c r="AG535"/>
      <c r="AH535" t="n">
        <v>755210</v>
      </c>
      <c r="AI535" t="s">
        <v>1438</v>
      </c>
      <c r="AJ535" t="n">
        <v>210363</v>
      </c>
      <c r="AK535"/>
      <c r="AL535" t="n">
        <v>0</v>
      </c>
      <c r="AM535"/>
      <c r="AN535"/>
      <c r="AO535"/>
    </row>
    <row r="536">
      <c r="A536" t="s">
        <v>767</v>
      </c>
      <c r="B536" t="s">
        <v>768</v>
      </c>
      <c r="C536" t="s">
        <v>1486</v>
      </c>
      <c r="D536" s="5" t="n">
        <v>45134</v>
      </c>
      <c r="E536" t="n">
        <v>4</v>
      </c>
      <c r="F536" t="s">
        <v>1440</v>
      </c>
      <c r="G536" t="s">
        <v>771</v>
      </c>
      <c r="H536" t="s">
        <v>771</v>
      </c>
      <c r="I536" t="s">
        <v>772</v>
      </c>
      <c r="J536" t="s">
        <v>573</v>
      </c>
      <c r="K536" t="s">
        <v>773</v>
      </c>
      <c r="L536" t="s">
        <v>774</v>
      </c>
      <c r="M536" t="s">
        <v>2</v>
      </c>
      <c r="N536" t="s">
        <v>775</v>
      </c>
      <c r="O536" t="s">
        <v>776</v>
      </c>
      <c r="P536" t="n">
        <v>52095</v>
      </c>
      <c r="Q536" t="n">
        <v>52095</v>
      </c>
      <c r="R536"/>
      <c r="S536" t="n">
        <v>5225765</v>
      </c>
      <c r="T536" t="n">
        <v>3024444</v>
      </c>
      <c r="U536" s="5" t="n">
        <v>45134</v>
      </c>
      <c r="V536" t="s">
        <v>1434</v>
      </c>
      <c r="W536" t="s">
        <v>778</v>
      </c>
      <c r="X536" t="s">
        <v>1487</v>
      </c>
      <c r="Y536" t="s">
        <v>1436</v>
      </c>
      <c r="Z536" t="s">
        <v>1437</v>
      </c>
      <c r="AA536" t="n">
        <v>522577</v>
      </c>
      <c r="AB536"/>
      <c r="AC536" t="n">
        <v>52258</v>
      </c>
      <c r="AD536"/>
      <c r="AE536"/>
      <c r="AF536"/>
      <c r="AG536"/>
      <c r="AH536" t="n">
        <v>1056337</v>
      </c>
      <c r="AI536" t="s">
        <v>1438</v>
      </c>
      <c r="AJ536" t="n">
        <v>452635</v>
      </c>
      <c r="AK536"/>
      <c r="AL536" t="n">
        <v>0</v>
      </c>
      <c r="AM536"/>
      <c r="AN536"/>
      <c r="AO536"/>
    </row>
    <row r="537">
      <c r="A537" t="s">
        <v>767</v>
      </c>
      <c r="B537" t="s">
        <v>768</v>
      </c>
      <c r="C537" t="s">
        <v>1442</v>
      </c>
      <c r="D537" s="5" t="n">
        <v>45139</v>
      </c>
      <c r="E537" t="n">
        <v>4</v>
      </c>
      <c r="F537" t="s">
        <v>1640</v>
      </c>
      <c r="G537" t="s">
        <v>771</v>
      </c>
      <c r="H537" t="s">
        <v>771</v>
      </c>
      <c r="I537" t="s">
        <v>772</v>
      </c>
      <c r="J537" t="s">
        <v>573</v>
      </c>
      <c r="K537" t="s">
        <v>773</v>
      </c>
      <c r="L537" t="s">
        <v>774</v>
      </c>
      <c r="M537" t="s">
        <v>2</v>
      </c>
      <c r="N537" t="s">
        <v>775</v>
      </c>
      <c r="O537" t="s">
        <v>812</v>
      </c>
      <c r="P537" t="n">
        <v>3350</v>
      </c>
      <c r="Q537" t="n">
        <v>3350</v>
      </c>
      <c r="R537"/>
      <c r="S537" t="n">
        <v>1731065</v>
      </c>
      <c r="T537" t="n">
        <v>1021144</v>
      </c>
      <c r="U537" s="5" t="n">
        <v>45138</v>
      </c>
      <c r="V537" t="s">
        <v>1434</v>
      </c>
      <c r="W537" t="s">
        <v>778</v>
      </c>
      <c r="X537" t="s">
        <v>1444</v>
      </c>
      <c r="Y537" t="s">
        <v>1436</v>
      </c>
      <c r="Z537" t="s">
        <v>1437</v>
      </c>
      <c r="AA537" t="n">
        <v>346213</v>
      </c>
      <c r="AB537"/>
      <c r="AC537" t="n">
        <v>17311</v>
      </c>
      <c r="AD537"/>
      <c r="AE537"/>
      <c r="AF537"/>
      <c r="AG537"/>
      <c r="AH537" t="n">
        <v>381077</v>
      </c>
      <c r="AI537" t="s">
        <v>1438</v>
      </c>
      <c r="AJ537" t="n">
        <v>178422</v>
      </c>
      <c r="AK537"/>
      <c r="AL537" t="n">
        <v>0</v>
      </c>
      <c r="AM537"/>
      <c r="AN537"/>
      <c r="AO537"/>
    </row>
    <row r="538">
      <c r="A538" t="s">
        <v>767</v>
      </c>
      <c r="B538" t="s">
        <v>768</v>
      </c>
      <c r="C538" t="s">
        <v>1486</v>
      </c>
      <c r="D538" s="5" t="n">
        <v>45134</v>
      </c>
      <c r="E538" t="n">
        <v>5</v>
      </c>
      <c r="F538" t="s">
        <v>1496</v>
      </c>
      <c r="G538" t="s">
        <v>771</v>
      </c>
      <c r="H538" t="s">
        <v>771</v>
      </c>
      <c r="I538" t="s">
        <v>772</v>
      </c>
      <c r="J538" t="s">
        <v>573</v>
      </c>
      <c r="K538" t="s">
        <v>773</v>
      </c>
      <c r="L538" t="s">
        <v>774</v>
      </c>
      <c r="M538" t="s">
        <v>2</v>
      </c>
      <c r="N538" t="s">
        <v>775</v>
      </c>
      <c r="O538" t="s">
        <v>776</v>
      </c>
      <c r="P538" t="n">
        <v>24432</v>
      </c>
      <c r="Q538" t="n">
        <v>24432</v>
      </c>
      <c r="R538"/>
      <c r="S538" t="n">
        <v>3321610</v>
      </c>
      <c r="T538" t="n">
        <v>2015555</v>
      </c>
      <c r="U538" s="5" t="n">
        <v>45134</v>
      </c>
      <c r="V538" t="s">
        <v>1434</v>
      </c>
      <c r="W538" t="s">
        <v>778</v>
      </c>
      <c r="X538" t="s">
        <v>1487</v>
      </c>
      <c r="Y538" t="s">
        <v>1436</v>
      </c>
      <c r="Z538" t="s">
        <v>1437</v>
      </c>
      <c r="AA538" t="n">
        <v>332161</v>
      </c>
      <c r="AB538"/>
      <c r="AC538" t="n">
        <v>33217</v>
      </c>
      <c r="AD538"/>
      <c r="AE538"/>
      <c r="AF538"/>
      <c r="AG538"/>
      <c r="AH538" t="n">
        <v>671431</v>
      </c>
      <c r="AI538" t="s">
        <v>1438</v>
      </c>
      <c r="AJ538" t="n">
        <v>452635</v>
      </c>
      <c r="AK538"/>
      <c r="AL538" t="n">
        <v>0</v>
      </c>
      <c r="AM538"/>
      <c r="AN538"/>
      <c r="AO538"/>
    </row>
    <row r="539">
      <c r="A539" t="s">
        <v>767</v>
      </c>
      <c r="B539" t="s">
        <v>768</v>
      </c>
      <c r="C539" t="s">
        <v>1641</v>
      </c>
      <c r="D539" s="5" t="n">
        <v>45170</v>
      </c>
      <c r="E539" t="n">
        <v>1</v>
      </c>
      <c r="F539" t="s">
        <v>1623</v>
      </c>
      <c r="G539" t="s">
        <v>963</v>
      </c>
      <c r="H539" t="s">
        <v>963</v>
      </c>
      <c r="I539" t="s">
        <v>772</v>
      </c>
      <c r="J539" t="s">
        <v>573</v>
      </c>
      <c r="K539" t="s">
        <v>773</v>
      </c>
      <c r="L539" t="s">
        <v>774</v>
      </c>
      <c r="M539" t="s">
        <v>2</v>
      </c>
      <c r="N539" t="s">
        <v>775</v>
      </c>
      <c r="O539" t="s">
        <v>812</v>
      </c>
      <c r="P539" t="n">
        <v>60265</v>
      </c>
      <c r="Q539" t="n">
        <v>60265</v>
      </c>
      <c r="R539" t="n">
        <v>56628</v>
      </c>
      <c r="S539" t="n">
        <v>4506000</v>
      </c>
      <c r="T539" t="n">
        <v>3946000</v>
      </c>
      <c r="U539" s="5" t="n">
        <v>45169</v>
      </c>
      <c r="V539" t="s">
        <v>1434</v>
      </c>
      <c r="W539" t="s">
        <v>778</v>
      </c>
      <c r="X539" t="s">
        <v>1642</v>
      </c>
      <c r="Y539" t="s">
        <v>1436</v>
      </c>
      <c r="Z539" t="s">
        <v>1437</v>
      </c>
      <c r="AA539" t="n">
        <v>901200</v>
      </c>
      <c r="AB539"/>
      <c r="AC539" t="n">
        <v>45060</v>
      </c>
      <c r="AD539" t="n">
        <v>2755419</v>
      </c>
      <c r="AE539"/>
      <c r="AF539"/>
      <c r="AG539"/>
      <c r="AH539" t="n">
        <v>1487927</v>
      </c>
      <c r="AI539" t="s">
        <v>1438</v>
      </c>
      <c r="AJ539" t="n">
        <v>143541</v>
      </c>
      <c r="AK539"/>
      <c r="AL539" t="n">
        <v>0</v>
      </c>
      <c r="AM539"/>
      <c r="AN539"/>
      <c r="AO539"/>
    </row>
    <row r="540">
      <c r="A540" t="s">
        <v>767</v>
      </c>
      <c r="B540" t="s">
        <v>768</v>
      </c>
      <c r="C540" t="s">
        <v>1643</v>
      </c>
      <c r="D540" s="5" t="n">
        <v>45170</v>
      </c>
      <c r="E540" t="n">
        <v>3</v>
      </c>
      <c r="F540" t="s">
        <v>875</v>
      </c>
      <c r="G540" t="s">
        <v>771</v>
      </c>
      <c r="H540" t="s">
        <v>771</v>
      </c>
      <c r="I540" t="s">
        <v>772</v>
      </c>
      <c r="J540" t="s">
        <v>573</v>
      </c>
      <c r="K540" t="s">
        <v>773</v>
      </c>
      <c r="L540" t="s">
        <v>774</v>
      </c>
      <c r="M540" t="s">
        <v>2</v>
      </c>
      <c r="N540" t="s">
        <v>775</v>
      </c>
      <c r="O540" t="s">
        <v>812</v>
      </c>
      <c r="P540" t="n">
        <v>2396</v>
      </c>
      <c r="Q540" t="n">
        <v>2396</v>
      </c>
      <c r="R540"/>
      <c r="S540" t="n">
        <v>2511111</v>
      </c>
      <c r="T540" t="n">
        <v>2011111</v>
      </c>
      <c r="U540" s="5" t="n">
        <v>45169</v>
      </c>
      <c r="V540" t="s">
        <v>1434</v>
      </c>
      <c r="W540" t="s">
        <v>778</v>
      </c>
      <c r="X540" t="s">
        <v>1644</v>
      </c>
      <c r="Y540" t="s">
        <v>1436</v>
      </c>
      <c r="Z540" t="s">
        <v>1437</v>
      </c>
      <c r="AA540" t="n">
        <v>251112</v>
      </c>
      <c r="AB540"/>
      <c r="AC540" t="n">
        <v>25112</v>
      </c>
      <c r="AD540"/>
      <c r="AE540"/>
      <c r="AF540"/>
      <c r="AG540"/>
      <c r="AH540" t="n">
        <v>507597</v>
      </c>
      <c r="AI540" t="s">
        <v>1438</v>
      </c>
      <c r="AJ540" t="n">
        <v>102568</v>
      </c>
      <c r="AK540"/>
      <c r="AL540" t="n">
        <v>0</v>
      </c>
      <c r="AM540"/>
      <c r="AN540"/>
      <c r="AO540"/>
    </row>
    <row r="541">
      <c r="A541" t="s">
        <v>767</v>
      </c>
      <c r="B541" t="s">
        <v>768</v>
      </c>
      <c r="C541" t="s">
        <v>1645</v>
      </c>
      <c r="D541" s="5" t="n">
        <v>45170</v>
      </c>
      <c r="E541" t="n">
        <v>1</v>
      </c>
      <c r="F541" t="s">
        <v>1646</v>
      </c>
      <c r="G541" t="s">
        <v>771</v>
      </c>
      <c r="H541" t="s">
        <v>771</v>
      </c>
      <c r="I541" t="s">
        <v>772</v>
      </c>
      <c r="J541" t="s">
        <v>573</v>
      </c>
      <c r="K541" t="s">
        <v>773</v>
      </c>
      <c r="L541" t="s">
        <v>774</v>
      </c>
      <c r="M541" t="s">
        <v>2</v>
      </c>
      <c r="N541" t="s">
        <v>775</v>
      </c>
      <c r="O541" t="s">
        <v>776</v>
      </c>
      <c r="P541" t="n">
        <v>9129</v>
      </c>
      <c r="Q541" t="n">
        <v>9129</v>
      </c>
      <c r="R541"/>
      <c r="S541" t="n">
        <v>1721231</v>
      </c>
      <c r="T541" t="n">
        <v>1002241</v>
      </c>
      <c r="U541" s="5" t="n">
        <v>45170</v>
      </c>
      <c r="V541" t="s">
        <v>1434</v>
      </c>
      <c r="W541" t="s">
        <v>778</v>
      </c>
      <c r="X541" t="s">
        <v>1647</v>
      </c>
      <c r="Y541" t="s">
        <v>1436</v>
      </c>
      <c r="Z541" t="s">
        <v>1437</v>
      </c>
      <c r="AA541" t="n">
        <v>344247</v>
      </c>
      <c r="AB541"/>
      <c r="AC541" t="n">
        <v>17213</v>
      </c>
      <c r="AD541"/>
      <c r="AE541"/>
      <c r="AF541"/>
      <c r="AG541"/>
      <c r="AH541" t="n">
        <v>378913</v>
      </c>
      <c r="AI541" t="s">
        <v>1438</v>
      </c>
      <c r="AJ541" t="n">
        <v>324105</v>
      </c>
      <c r="AK541"/>
      <c r="AL541" t="n">
        <v>0</v>
      </c>
      <c r="AM541"/>
      <c r="AN541" t="n">
        <v>315761</v>
      </c>
      <c r="AO541"/>
    </row>
    <row r="542">
      <c r="A542" t="s">
        <v>767</v>
      </c>
      <c r="B542" t="s">
        <v>768</v>
      </c>
      <c r="C542" t="s">
        <v>1643</v>
      </c>
      <c r="D542" s="5" t="n">
        <v>45170</v>
      </c>
      <c r="E542" t="n">
        <v>1</v>
      </c>
      <c r="F542" t="s">
        <v>805</v>
      </c>
      <c r="G542" t="s">
        <v>771</v>
      </c>
      <c r="H542" t="s">
        <v>771</v>
      </c>
      <c r="I542" t="s">
        <v>772</v>
      </c>
      <c r="J542" t="s">
        <v>573</v>
      </c>
      <c r="K542" t="s">
        <v>773</v>
      </c>
      <c r="L542" t="s">
        <v>774</v>
      </c>
      <c r="M542" t="s">
        <v>2</v>
      </c>
      <c r="N542" t="s">
        <v>775</v>
      </c>
      <c r="O542" t="s">
        <v>812</v>
      </c>
      <c r="P542" t="n">
        <v>19500</v>
      </c>
      <c r="Q542" t="n">
        <v>19500</v>
      </c>
      <c r="R542" t="n">
        <v>18000</v>
      </c>
      <c r="S542" t="n">
        <v>3754988</v>
      </c>
      <c r="T542" t="n">
        <v>1000000</v>
      </c>
      <c r="U542" s="5" t="n">
        <v>45169</v>
      </c>
      <c r="V542" t="s">
        <v>1434</v>
      </c>
      <c r="W542" t="s">
        <v>778</v>
      </c>
      <c r="X542" t="s">
        <v>1644</v>
      </c>
      <c r="Y542" t="s">
        <v>1436</v>
      </c>
      <c r="Z542" t="s">
        <v>1437</v>
      </c>
      <c r="AA542" t="n">
        <v>750998</v>
      </c>
      <c r="AB542"/>
      <c r="AC542" t="n">
        <v>37550</v>
      </c>
      <c r="AD542"/>
      <c r="AE542"/>
      <c r="AF542"/>
      <c r="AG542"/>
      <c r="AH542" t="n">
        <v>826624</v>
      </c>
      <c r="AI542" t="s">
        <v>1438</v>
      </c>
      <c r="AJ542" t="n">
        <v>102568</v>
      </c>
      <c r="AK542"/>
      <c r="AL542" t="n">
        <v>0</v>
      </c>
      <c r="AM542"/>
      <c r="AN542"/>
      <c r="AO542"/>
    </row>
    <row r="543">
      <c r="A543" t="s">
        <v>767</v>
      </c>
      <c r="B543" t="s">
        <v>768</v>
      </c>
      <c r="C543" t="s">
        <v>1643</v>
      </c>
      <c r="D543" s="5" t="n">
        <v>45170</v>
      </c>
      <c r="E543" t="n">
        <v>2</v>
      </c>
      <c r="F543" t="s">
        <v>1440</v>
      </c>
      <c r="G543" t="s">
        <v>771</v>
      </c>
      <c r="H543" t="s">
        <v>771</v>
      </c>
      <c r="I543" t="s">
        <v>772</v>
      </c>
      <c r="J543" t="s">
        <v>573</v>
      </c>
      <c r="K543" t="s">
        <v>773</v>
      </c>
      <c r="L543" t="s">
        <v>774</v>
      </c>
      <c r="M543" t="s">
        <v>2</v>
      </c>
      <c r="N543" t="s">
        <v>775</v>
      </c>
      <c r="O543" t="s">
        <v>812</v>
      </c>
      <c r="P543" t="n">
        <v>10104</v>
      </c>
      <c r="Q543" t="n">
        <v>10104</v>
      </c>
      <c r="R543"/>
      <c r="S543" t="n">
        <v>1100000</v>
      </c>
      <c r="T543" t="n">
        <v>1000000</v>
      </c>
      <c r="U543" s="5" t="n">
        <v>45169</v>
      </c>
      <c r="V543" t="s">
        <v>1434</v>
      </c>
      <c r="W543" t="s">
        <v>778</v>
      </c>
      <c r="X543" t="s">
        <v>1644</v>
      </c>
      <c r="Y543" t="s">
        <v>1436</v>
      </c>
      <c r="Z543" t="s">
        <v>1437</v>
      </c>
      <c r="AA543" t="n">
        <v>110000</v>
      </c>
      <c r="AB543"/>
      <c r="AC543" t="n">
        <v>11000</v>
      </c>
      <c r="AD543"/>
      <c r="AE543"/>
      <c r="AF543"/>
      <c r="AG543"/>
      <c r="AH543" t="n">
        <v>222354</v>
      </c>
      <c r="AI543" t="s">
        <v>1438</v>
      </c>
      <c r="AJ543" t="n">
        <v>102568</v>
      </c>
      <c r="AK543"/>
      <c r="AL543" t="n">
        <v>0</v>
      </c>
      <c r="AM543"/>
      <c r="AN543"/>
      <c r="AO543"/>
    </row>
    <row r="544">
      <c r="A544" t="s">
        <v>767</v>
      </c>
      <c r="B544" t="s">
        <v>768</v>
      </c>
      <c r="C544" t="s">
        <v>1648</v>
      </c>
      <c r="D544" s="5" t="n">
        <v>45170</v>
      </c>
      <c r="E544" t="n">
        <v>1</v>
      </c>
      <c r="F544" t="s">
        <v>1586</v>
      </c>
      <c r="G544" t="s">
        <v>771</v>
      </c>
      <c r="H544" t="s">
        <v>771</v>
      </c>
      <c r="I544" t="s">
        <v>772</v>
      </c>
      <c r="J544" t="s">
        <v>573</v>
      </c>
      <c r="K544" t="s">
        <v>773</v>
      </c>
      <c r="L544" t="s">
        <v>774</v>
      </c>
      <c r="M544" t="s">
        <v>2</v>
      </c>
      <c r="N544" t="s">
        <v>775</v>
      </c>
      <c r="O544" t="s">
        <v>776</v>
      </c>
      <c r="P544" t="n">
        <v>6200</v>
      </c>
      <c r="Q544" t="n">
        <v>6200</v>
      </c>
      <c r="R544"/>
      <c r="S544" t="n">
        <v>6704380</v>
      </c>
      <c r="T544" t="n">
        <v>4500000</v>
      </c>
      <c r="U544" s="5" t="n">
        <v>45170</v>
      </c>
      <c r="V544" t="s">
        <v>1434</v>
      </c>
      <c r="W544" t="s">
        <v>778</v>
      </c>
      <c r="X544" t="s">
        <v>1649</v>
      </c>
      <c r="Y544" t="s">
        <v>1436</v>
      </c>
      <c r="Z544" t="s">
        <v>1437</v>
      </c>
      <c r="AA544" t="n">
        <v>1340876</v>
      </c>
      <c r="AB544"/>
      <c r="AC544" t="n">
        <v>67044</v>
      </c>
      <c r="AD544"/>
      <c r="AE544"/>
      <c r="AF544"/>
      <c r="AG544"/>
      <c r="AH544" t="n">
        <v>1475903</v>
      </c>
      <c r="AI544" t="s">
        <v>1438</v>
      </c>
      <c r="AJ544" t="n">
        <v>328964</v>
      </c>
      <c r="AK544"/>
      <c r="AL544" t="n">
        <v>0</v>
      </c>
      <c r="AM544"/>
      <c r="AN544"/>
      <c r="AO544"/>
    </row>
    <row r="545">
      <c r="A545" t="s">
        <v>767</v>
      </c>
      <c r="B545" t="s">
        <v>768</v>
      </c>
      <c r="C545" t="s">
        <v>1648</v>
      </c>
      <c r="D545" s="5" t="n">
        <v>45170</v>
      </c>
      <c r="E545" t="n">
        <v>3</v>
      </c>
      <c r="F545" t="s">
        <v>1558</v>
      </c>
      <c r="G545" t="s">
        <v>771</v>
      </c>
      <c r="H545" t="s">
        <v>771</v>
      </c>
      <c r="I545" t="s">
        <v>772</v>
      </c>
      <c r="J545" t="s">
        <v>573</v>
      </c>
      <c r="K545" t="s">
        <v>773</v>
      </c>
      <c r="L545" t="s">
        <v>774</v>
      </c>
      <c r="M545" t="s">
        <v>2</v>
      </c>
      <c r="N545" t="s">
        <v>775</v>
      </c>
      <c r="O545" t="s">
        <v>776</v>
      </c>
      <c r="P545" t="n">
        <v>25800</v>
      </c>
      <c r="Q545" t="n">
        <v>25800</v>
      </c>
      <c r="R545"/>
      <c r="S545" t="n">
        <v>4162454</v>
      </c>
      <c r="T545" t="n">
        <v>2327777</v>
      </c>
      <c r="U545" s="5" t="n">
        <v>45170</v>
      </c>
      <c r="V545" t="s">
        <v>1434</v>
      </c>
      <c r="W545" t="s">
        <v>778</v>
      </c>
      <c r="X545" t="s">
        <v>1649</v>
      </c>
      <c r="Y545" t="s">
        <v>1436</v>
      </c>
      <c r="Z545" t="s">
        <v>1437</v>
      </c>
      <c r="AA545" t="n">
        <v>832491</v>
      </c>
      <c r="AB545"/>
      <c r="AC545" t="n">
        <v>41625</v>
      </c>
      <c r="AD545"/>
      <c r="AE545"/>
      <c r="AF545"/>
      <c r="AG545"/>
      <c r="AH545" t="n">
        <v>916323</v>
      </c>
      <c r="AI545" t="s">
        <v>1438</v>
      </c>
      <c r="AJ545" t="n">
        <v>328964</v>
      </c>
      <c r="AK545"/>
      <c r="AL545" t="n">
        <v>0</v>
      </c>
      <c r="AM545"/>
      <c r="AN545"/>
      <c r="AO545"/>
    </row>
    <row r="546">
      <c r="A546" t="s">
        <v>767</v>
      </c>
      <c r="B546" t="s">
        <v>768</v>
      </c>
      <c r="C546" t="s">
        <v>1648</v>
      </c>
      <c r="D546" s="5" t="n">
        <v>45170</v>
      </c>
      <c r="E546" t="n">
        <v>2</v>
      </c>
      <c r="F546" t="s">
        <v>1650</v>
      </c>
      <c r="G546" t="s">
        <v>952</v>
      </c>
      <c r="H546" t="s">
        <v>771</v>
      </c>
      <c r="I546" t="s">
        <v>772</v>
      </c>
      <c r="J546" t="s">
        <v>573</v>
      </c>
      <c r="K546" t="s">
        <v>773</v>
      </c>
      <c r="L546" t="s">
        <v>774</v>
      </c>
      <c r="M546" t="s">
        <v>2</v>
      </c>
      <c r="N546" t="s">
        <v>775</v>
      </c>
      <c r="O546" t="s">
        <v>776</v>
      </c>
      <c r="P546" t="n">
        <v>14200</v>
      </c>
      <c r="Q546" t="n">
        <v>14200</v>
      </c>
      <c r="R546"/>
      <c r="S546" t="n">
        <v>2541800</v>
      </c>
      <c r="T546" t="n">
        <v>1728888</v>
      </c>
      <c r="U546" s="5" t="n">
        <v>45170</v>
      </c>
      <c r="V546" t="s">
        <v>1434</v>
      </c>
      <c r="W546" t="s">
        <v>778</v>
      </c>
      <c r="X546" t="s">
        <v>1649</v>
      </c>
      <c r="Y546" t="s">
        <v>1436</v>
      </c>
      <c r="Z546" t="s">
        <v>1437</v>
      </c>
      <c r="AA546" t="n">
        <v>254180</v>
      </c>
      <c r="AB546"/>
      <c r="AC546" t="n">
        <v>25418</v>
      </c>
      <c r="AD546"/>
      <c r="AE546"/>
      <c r="AF546"/>
      <c r="AG546"/>
      <c r="AH546" t="n">
        <v>0</v>
      </c>
      <c r="AI546" t="s">
        <v>1438</v>
      </c>
      <c r="AJ546" t="n">
        <v>328964</v>
      </c>
      <c r="AK546"/>
      <c r="AL546" t="n">
        <v>0</v>
      </c>
      <c r="AM546"/>
      <c r="AN546"/>
      <c r="AO546"/>
    </row>
    <row r="547">
      <c r="A547" t="s">
        <v>767</v>
      </c>
      <c r="B547" t="s">
        <v>768</v>
      </c>
      <c r="C547" t="s">
        <v>1651</v>
      </c>
      <c r="D547" s="5" t="n">
        <v>45170</v>
      </c>
      <c r="E547" t="n">
        <v>1</v>
      </c>
      <c r="F547" t="s">
        <v>1446</v>
      </c>
      <c r="G547" t="s">
        <v>771</v>
      </c>
      <c r="H547" t="s">
        <v>771</v>
      </c>
      <c r="I547" t="s">
        <v>772</v>
      </c>
      <c r="J547" t="s">
        <v>573</v>
      </c>
      <c r="K547" t="s">
        <v>773</v>
      </c>
      <c r="L547" t="s">
        <v>774</v>
      </c>
      <c r="M547" t="s">
        <v>2</v>
      </c>
      <c r="N547" t="s">
        <v>775</v>
      </c>
      <c r="O547" t="s">
        <v>812</v>
      </c>
      <c r="P547" t="n">
        <v>16205</v>
      </c>
      <c r="Q547" t="n">
        <v>16205</v>
      </c>
      <c r="R547" t="n">
        <v>339</v>
      </c>
      <c r="S547" t="n">
        <v>15050000</v>
      </c>
      <c r="T547" t="n">
        <v>9500000</v>
      </c>
      <c r="U547" s="5" t="n">
        <v>45170</v>
      </c>
      <c r="V547" t="s">
        <v>1434</v>
      </c>
      <c r="W547" t="s">
        <v>778</v>
      </c>
      <c r="X547" t="s">
        <v>1652</v>
      </c>
      <c r="Y547" t="s">
        <v>1436</v>
      </c>
      <c r="Z547" t="s">
        <v>1437</v>
      </c>
      <c r="AA547" t="n">
        <v>3010000</v>
      </c>
      <c r="AB547"/>
      <c r="AC547" t="n">
        <v>150500</v>
      </c>
      <c r="AD547"/>
      <c r="AE547"/>
      <c r="AF547"/>
      <c r="AG547"/>
      <c r="AH547" t="n">
        <v>3313107</v>
      </c>
      <c r="AI547" t="s">
        <v>1438</v>
      </c>
      <c r="AJ547" t="n">
        <v>218224</v>
      </c>
      <c r="AK547"/>
      <c r="AL547" t="n">
        <v>0</v>
      </c>
      <c r="AM547"/>
      <c r="AN547"/>
      <c r="AO547"/>
    </row>
    <row r="548">
      <c r="A548" t="s">
        <v>767</v>
      </c>
      <c r="B548" t="s">
        <v>768</v>
      </c>
      <c r="C548" t="s">
        <v>1653</v>
      </c>
      <c r="D548" s="5" t="n">
        <v>45170</v>
      </c>
      <c r="E548" t="n">
        <v>1</v>
      </c>
      <c r="F548" t="s">
        <v>1481</v>
      </c>
      <c r="G548" t="s">
        <v>771</v>
      </c>
      <c r="H548" t="s">
        <v>771</v>
      </c>
      <c r="I548" t="s">
        <v>772</v>
      </c>
      <c r="J548" t="s">
        <v>573</v>
      </c>
      <c r="K548" t="s">
        <v>773</v>
      </c>
      <c r="L548" t="s">
        <v>774</v>
      </c>
      <c r="M548" t="s">
        <v>2</v>
      </c>
      <c r="N548" t="s">
        <v>775</v>
      </c>
      <c r="O548" t="s">
        <v>812</v>
      </c>
      <c r="P548" t="n">
        <v>7478</v>
      </c>
      <c r="Q548" t="n">
        <v>7478</v>
      </c>
      <c r="R548" t="n">
        <v>375</v>
      </c>
      <c r="S548" t="n">
        <v>7350011</v>
      </c>
      <c r="T548" t="n">
        <v>5500000</v>
      </c>
      <c r="U548" s="5" t="n">
        <v>45170</v>
      </c>
      <c r="V548" t="s">
        <v>1434</v>
      </c>
      <c r="W548" t="s">
        <v>778</v>
      </c>
      <c r="X548" t="s">
        <v>1654</v>
      </c>
      <c r="Y548" t="s">
        <v>1436</v>
      </c>
      <c r="Z548" t="s">
        <v>1437</v>
      </c>
      <c r="AA548" t="n">
        <v>1470003</v>
      </c>
      <c r="AB548"/>
      <c r="AC548" t="n">
        <v>73501</v>
      </c>
      <c r="AD548"/>
      <c r="AE548"/>
      <c r="AF548"/>
      <c r="AG548"/>
      <c r="AH548" t="n">
        <v>1618033</v>
      </c>
      <c r="AI548" t="s">
        <v>1438</v>
      </c>
      <c r="AJ548" t="n">
        <v>218257</v>
      </c>
      <c r="AK548"/>
      <c r="AL548" t="n">
        <v>0</v>
      </c>
      <c r="AM548"/>
      <c r="AN548"/>
      <c r="AO548"/>
    </row>
    <row r="549">
      <c r="A549" t="s">
        <v>767</v>
      </c>
      <c r="B549" t="s">
        <v>768</v>
      </c>
      <c r="C549" t="s">
        <v>1653</v>
      </c>
      <c r="D549" s="5" t="n">
        <v>45170</v>
      </c>
      <c r="E549" t="n">
        <v>2</v>
      </c>
      <c r="F549" t="s">
        <v>1446</v>
      </c>
      <c r="G549" t="s">
        <v>771</v>
      </c>
      <c r="H549" t="s">
        <v>771</v>
      </c>
      <c r="I549" t="s">
        <v>772</v>
      </c>
      <c r="J549" t="s">
        <v>573</v>
      </c>
      <c r="K549" t="s">
        <v>773</v>
      </c>
      <c r="L549" t="s">
        <v>774</v>
      </c>
      <c r="M549" t="s">
        <v>2</v>
      </c>
      <c r="N549" t="s">
        <v>775</v>
      </c>
      <c r="O549" t="s">
        <v>812</v>
      </c>
      <c r="P549" t="n">
        <v>5812</v>
      </c>
      <c r="Q549" t="n">
        <v>5812</v>
      </c>
      <c r="R549" t="n">
        <v>75</v>
      </c>
      <c r="S549" t="n">
        <v>7703255</v>
      </c>
      <c r="T549" t="n">
        <v>4000000</v>
      </c>
      <c r="U549" s="5" t="n">
        <v>45170</v>
      </c>
      <c r="V549" t="s">
        <v>1434</v>
      </c>
      <c r="W549" t="s">
        <v>778</v>
      </c>
      <c r="X549" t="s">
        <v>1654</v>
      </c>
      <c r="Y549" t="s">
        <v>1436</v>
      </c>
      <c r="Z549" t="s">
        <v>1437</v>
      </c>
      <c r="AA549" t="n">
        <v>1540651</v>
      </c>
      <c r="AB549"/>
      <c r="AC549" t="n">
        <v>77033</v>
      </c>
      <c r="AD549"/>
      <c r="AE549"/>
      <c r="AF549"/>
      <c r="AG549"/>
      <c r="AH549" t="n">
        <v>1695795</v>
      </c>
      <c r="AI549" t="s">
        <v>1438</v>
      </c>
      <c r="AJ549" t="n">
        <v>218257</v>
      </c>
      <c r="AK549"/>
      <c r="AL549" t="n">
        <v>0</v>
      </c>
      <c r="AM549"/>
      <c r="AN549"/>
      <c r="AO549"/>
    </row>
    <row r="550">
      <c r="A550" t="s">
        <v>767</v>
      </c>
      <c r="B550" t="s">
        <v>768</v>
      </c>
      <c r="C550" t="s">
        <v>1655</v>
      </c>
      <c r="D550" s="5" t="n">
        <v>45170</v>
      </c>
      <c r="E550" t="n">
        <v>1</v>
      </c>
      <c r="F550" t="s">
        <v>1446</v>
      </c>
      <c r="G550" t="s">
        <v>771</v>
      </c>
      <c r="H550" t="s">
        <v>771</v>
      </c>
      <c r="I550" t="s">
        <v>772</v>
      </c>
      <c r="J550" t="s">
        <v>573</v>
      </c>
      <c r="K550" t="s">
        <v>773</v>
      </c>
      <c r="L550" t="s">
        <v>774</v>
      </c>
      <c r="M550" t="s">
        <v>2</v>
      </c>
      <c r="N550" t="s">
        <v>775</v>
      </c>
      <c r="O550" t="s">
        <v>812</v>
      </c>
      <c r="P550" t="n">
        <v>8895</v>
      </c>
      <c r="Q550" t="n">
        <v>8895</v>
      </c>
      <c r="R550" t="n">
        <v>168</v>
      </c>
      <c r="S550" t="n">
        <v>7343255</v>
      </c>
      <c r="T550" t="n">
        <v>4508000</v>
      </c>
      <c r="U550" s="5" t="n">
        <v>45170</v>
      </c>
      <c r="V550" t="s">
        <v>1434</v>
      </c>
      <c r="W550" t="s">
        <v>778</v>
      </c>
      <c r="X550" t="s">
        <v>1656</v>
      </c>
      <c r="Y550" t="s">
        <v>1436</v>
      </c>
      <c r="Z550" t="s">
        <v>1437</v>
      </c>
      <c r="AA550" t="n">
        <v>1468651</v>
      </c>
      <c r="AB550"/>
      <c r="AC550" t="n">
        <v>73433</v>
      </c>
      <c r="AD550"/>
      <c r="AE550"/>
      <c r="AF550"/>
      <c r="AG550"/>
      <c r="AH550" t="n">
        <v>1616545</v>
      </c>
      <c r="AI550" t="s">
        <v>1438</v>
      </c>
      <c r="AJ550" t="n">
        <v>218212</v>
      </c>
      <c r="AK550"/>
      <c r="AL550" t="n">
        <v>0</v>
      </c>
      <c r="AM550"/>
      <c r="AN550"/>
      <c r="AO550"/>
    </row>
    <row r="551">
      <c r="A551" t="s">
        <v>767</v>
      </c>
      <c r="B551" t="s">
        <v>768</v>
      </c>
      <c r="C551" t="s">
        <v>1655</v>
      </c>
      <c r="D551" s="5" t="n">
        <v>45170</v>
      </c>
      <c r="E551" t="n">
        <v>2</v>
      </c>
      <c r="F551" t="s">
        <v>1481</v>
      </c>
      <c r="G551" t="s">
        <v>771</v>
      </c>
      <c r="H551" t="s">
        <v>771</v>
      </c>
      <c r="I551" t="s">
        <v>772</v>
      </c>
      <c r="J551" t="s">
        <v>573</v>
      </c>
      <c r="K551" t="s">
        <v>773</v>
      </c>
      <c r="L551" t="s">
        <v>774</v>
      </c>
      <c r="M551" t="s">
        <v>2</v>
      </c>
      <c r="N551" t="s">
        <v>775</v>
      </c>
      <c r="O551" t="s">
        <v>812</v>
      </c>
      <c r="P551" t="n">
        <v>6063</v>
      </c>
      <c r="Q551" t="n">
        <v>6063</v>
      </c>
      <c r="R551" t="n">
        <v>274</v>
      </c>
      <c r="S551" t="n">
        <v>7707350</v>
      </c>
      <c r="T551" t="n">
        <v>4850000</v>
      </c>
      <c r="U551" s="5" t="n">
        <v>45170</v>
      </c>
      <c r="V551" t="s">
        <v>1434</v>
      </c>
      <c r="W551" t="s">
        <v>778</v>
      </c>
      <c r="X551" t="s">
        <v>1656</v>
      </c>
      <c r="Y551" t="s">
        <v>1436</v>
      </c>
      <c r="Z551" t="s">
        <v>1437</v>
      </c>
      <c r="AA551" t="n">
        <v>1541470</v>
      </c>
      <c r="AB551"/>
      <c r="AC551" t="n">
        <v>77074</v>
      </c>
      <c r="AD551"/>
      <c r="AE551"/>
      <c r="AF551"/>
      <c r="AG551"/>
      <c r="AH551" t="n">
        <v>1696697</v>
      </c>
      <c r="AI551" t="s">
        <v>1438</v>
      </c>
      <c r="AJ551" t="n">
        <v>218212</v>
      </c>
      <c r="AK551"/>
      <c r="AL551" t="n">
        <v>0</v>
      </c>
      <c r="AM551"/>
      <c r="AN551"/>
      <c r="AO551"/>
    </row>
    <row r="552">
      <c r="A552" t="s">
        <v>767</v>
      </c>
      <c r="B552" t="s">
        <v>768</v>
      </c>
      <c r="C552" t="s">
        <v>1648</v>
      </c>
      <c r="D552" s="5" t="n">
        <v>45170</v>
      </c>
      <c r="E552" t="n">
        <v>4</v>
      </c>
      <c r="F552" t="s">
        <v>1583</v>
      </c>
      <c r="G552" t="s">
        <v>771</v>
      </c>
      <c r="H552" t="s">
        <v>771</v>
      </c>
      <c r="I552" t="s">
        <v>772</v>
      </c>
      <c r="J552" t="s">
        <v>573</v>
      </c>
      <c r="K552" t="s">
        <v>773</v>
      </c>
      <c r="L552" t="s">
        <v>774</v>
      </c>
      <c r="M552" t="s">
        <v>2</v>
      </c>
      <c r="N552" t="s">
        <v>775</v>
      </c>
      <c r="O552" t="s">
        <v>776</v>
      </c>
      <c r="P552" t="n">
        <v>25800</v>
      </c>
      <c r="Q552" t="n">
        <v>25800</v>
      </c>
      <c r="R552"/>
      <c r="S552" t="n">
        <v>9831366</v>
      </c>
      <c r="T552" t="n">
        <v>5900000</v>
      </c>
      <c r="U552" s="5" t="n">
        <v>45170</v>
      </c>
      <c r="V552" t="s">
        <v>1434</v>
      </c>
      <c r="W552" t="s">
        <v>778</v>
      </c>
      <c r="X552" t="s">
        <v>1649</v>
      </c>
      <c r="Y552" t="s">
        <v>1436</v>
      </c>
      <c r="Z552" t="s">
        <v>1437</v>
      </c>
      <c r="AA552" t="n">
        <v>1966274</v>
      </c>
      <c r="AB552"/>
      <c r="AC552" t="n">
        <v>98314</v>
      </c>
      <c r="AD552"/>
      <c r="AE552"/>
      <c r="AF552"/>
      <c r="AG552"/>
      <c r="AH552" t="n">
        <v>2164278</v>
      </c>
      <c r="AI552" t="s">
        <v>1438</v>
      </c>
      <c r="AJ552" t="n">
        <v>328964</v>
      </c>
      <c r="AK552"/>
      <c r="AL552" t="n">
        <v>0</v>
      </c>
      <c r="AM552"/>
      <c r="AN552"/>
      <c r="AO552"/>
    </row>
    <row r="553">
      <c r="A553" t="s">
        <v>767</v>
      </c>
      <c r="B553" t="s">
        <v>768</v>
      </c>
      <c r="C553" t="s">
        <v>1645</v>
      </c>
      <c r="D553" s="5" t="n">
        <v>45170</v>
      </c>
      <c r="E553" t="n">
        <v>2</v>
      </c>
      <c r="F553" t="s">
        <v>1650</v>
      </c>
      <c r="G553" t="s">
        <v>952</v>
      </c>
      <c r="H553" t="s">
        <v>771</v>
      </c>
      <c r="I553" t="s">
        <v>772</v>
      </c>
      <c r="J553" t="s">
        <v>573</v>
      </c>
      <c r="K553" t="s">
        <v>773</v>
      </c>
      <c r="L553" t="s">
        <v>774</v>
      </c>
      <c r="M553" t="s">
        <v>2</v>
      </c>
      <c r="N553" t="s">
        <v>775</v>
      </c>
      <c r="O553" t="s">
        <v>776</v>
      </c>
      <c r="P553" t="n">
        <v>11234</v>
      </c>
      <c r="Q553" t="n">
        <v>11234</v>
      </c>
      <c r="R553"/>
      <c r="S553" t="n">
        <v>2010866</v>
      </c>
      <c r="T553" t="n">
        <v>1224444</v>
      </c>
      <c r="U553" s="5" t="n">
        <v>45170</v>
      </c>
      <c r="V553" t="s">
        <v>1434</v>
      </c>
      <c r="W553" t="s">
        <v>778</v>
      </c>
      <c r="X553" t="s">
        <v>1647</v>
      </c>
      <c r="Y553" t="s">
        <v>1436</v>
      </c>
      <c r="Z553" t="s">
        <v>1437</v>
      </c>
      <c r="AA553" t="n">
        <v>201087</v>
      </c>
      <c r="AB553"/>
      <c r="AC553" t="n">
        <v>20109</v>
      </c>
      <c r="AD553"/>
      <c r="AE553"/>
      <c r="AF553"/>
      <c r="AG553"/>
      <c r="AH553" t="n">
        <v>0</v>
      </c>
      <c r="AI553" t="s">
        <v>1438</v>
      </c>
      <c r="AJ553" t="n">
        <v>324105</v>
      </c>
      <c r="AK553"/>
      <c r="AL553" t="n">
        <v>0</v>
      </c>
      <c r="AM553"/>
      <c r="AN553"/>
      <c r="AO553"/>
    </row>
    <row r="554">
      <c r="A554" t="s">
        <v>767</v>
      </c>
      <c r="B554" t="s">
        <v>768</v>
      </c>
      <c r="C554" t="s">
        <v>1645</v>
      </c>
      <c r="D554" s="5" t="n">
        <v>45170</v>
      </c>
      <c r="E554" t="n">
        <v>3</v>
      </c>
      <c r="F554" t="s">
        <v>1558</v>
      </c>
      <c r="G554" t="s">
        <v>771</v>
      </c>
      <c r="H554" t="s">
        <v>771</v>
      </c>
      <c r="I554" t="s">
        <v>772</v>
      </c>
      <c r="J554" t="s">
        <v>573</v>
      </c>
      <c r="K554" t="s">
        <v>773</v>
      </c>
      <c r="L554" t="s">
        <v>774</v>
      </c>
      <c r="M554" t="s">
        <v>2</v>
      </c>
      <c r="N554" t="s">
        <v>775</v>
      </c>
      <c r="O554" t="s">
        <v>776</v>
      </c>
      <c r="P554" t="n">
        <v>27766</v>
      </c>
      <c r="Q554" t="n">
        <v>27766</v>
      </c>
      <c r="R554"/>
      <c r="S554" t="n">
        <v>8861021</v>
      </c>
      <c r="T554" t="n">
        <v>6027777</v>
      </c>
      <c r="U554" s="5" t="n">
        <v>45170</v>
      </c>
      <c r="V554" t="s">
        <v>1434</v>
      </c>
      <c r="W554" t="s">
        <v>778</v>
      </c>
      <c r="X554" t="s">
        <v>1647</v>
      </c>
      <c r="Y554" t="s">
        <v>1436</v>
      </c>
      <c r="Z554" t="s">
        <v>1437</v>
      </c>
      <c r="AA554" t="n">
        <v>1772205</v>
      </c>
      <c r="AB554"/>
      <c r="AC554" t="n">
        <v>88611</v>
      </c>
      <c r="AD554"/>
      <c r="AE554"/>
      <c r="AF554"/>
      <c r="AG554"/>
      <c r="AH554" t="n">
        <v>1950666</v>
      </c>
      <c r="AI554" t="s">
        <v>1438</v>
      </c>
      <c r="AJ554" t="n">
        <v>324105</v>
      </c>
      <c r="AK554"/>
      <c r="AL554" t="n">
        <v>0</v>
      </c>
      <c r="AM554"/>
      <c r="AN554"/>
      <c r="AO554"/>
    </row>
    <row r="555">
      <c r="A555" t="s">
        <v>767</v>
      </c>
      <c r="B555" t="s">
        <v>768</v>
      </c>
      <c r="C555" t="s">
        <v>1645</v>
      </c>
      <c r="D555" s="5" t="n">
        <v>45170</v>
      </c>
      <c r="E555" t="n">
        <v>4</v>
      </c>
      <c r="F555" t="s">
        <v>1583</v>
      </c>
      <c r="G555" t="s">
        <v>771</v>
      </c>
      <c r="H555" t="s">
        <v>771</v>
      </c>
      <c r="I555" t="s">
        <v>772</v>
      </c>
      <c r="J555" t="s">
        <v>573</v>
      </c>
      <c r="K555" t="s">
        <v>773</v>
      </c>
      <c r="L555" t="s">
        <v>774</v>
      </c>
      <c r="M555" t="s">
        <v>2</v>
      </c>
      <c r="N555" t="s">
        <v>775</v>
      </c>
      <c r="O555" t="s">
        <v>776</v>
      </c>
      <c r="P555" t="n">
        <v>22871</v>
      </c>
      <c r="Q555" t="n">
        <v>22871</v>
      </c>
      <c r="R555"/>
      <c r="S555" t="n">
        <v>8298897</v>
      </c>
      <c r="T555" t="n">
        <v>5021444</v>
      </c>
      <c r="U555" s="5" t="n">
        <v>45170</v>
      </c>
      <c r="V555" t="s">
        <v>1434</v>
      </c>
      <c r="W555" t="s">
        <v>778</v>
      </c>
      <c r="X555" t="s">
        <v>1647</v>
      </c>
      <c r="Y555" t="s">
        <v>1436</v>
      </c>
      <c r="Z555" t="s">
        <v>1437</v>
      </c>
      <c r="AA555" t="n">
        <v>1659780</v>
      </c>
      <c r="AB555"/>
      <c r="AC555" t="n">
        <v>82989</v>
      </c>
      <c r="AD555"/>
      <c r="AE555"/>
      <c r="AF555"/>
      <c r="AG555"/>
      <c r="AH555" t="n">
        <v>1826920</v>
      </c>
      <c r="AI555" t="s">
        <v>1438</v>
      </c>
      <c r="AJ555" t="n">
        <v>324105</v>
      </c>
      <c r="AK555"/>
      <c r="AL555" t="n">
        <v>0</v>
      </c>
      <c r="AM555"/>
      <c r="AN555"/>
      <c r="AO555"/>
    </row>
    <row r="556">
      <c r="A556" t="s">
        <v>767</v>
      </c>
      <c r="B556" t="s">
        <v>768</v>
      </c>
      <c r="C556" t="s">
        <v>1645</v>
      </c>
      <c r="D556" s="5" t="n">
        <v>45170</v>
      </c>
      <c r="E556" t="n">
        <v>5</v>
      </c>
      <c r="F556" t="s">
        <v>1657</v>
      </c>
      <c r="G556" t="s">
        <v>771</v>
      </c>
      <c r="H556" t="s">
        <v>771</v>
      </c>
      <c r="I556" t="s">
        <v>772</v>
      </c>
      <c r="J556" t="s">
        <v>573</v>
      </c>
      <c r="K556" t="s">
        <v>773</v>
      </c>
      <c r="L556" t="s">
        <v>774</v>
      </c>
      <c r="M556" t="s">
        <v>2</v>
      </c>
      <c r="N556" t="s">
        <v>775</v>
      </c>
      <c r="O556" t="s">
        <v>776</v>
      </c>
      <c r="P556" t="n">
        <v>1000</v>
      </c>
      <c r="Q556" t="n">
        <v>1000</v>
      </c>
      <c r="R556"/>
      <c r="S556" t="n">
        <v>1360133</v>
      </c>
      <c r="T556" t="n">
        <v>1000212</v>
      </c>
      <c r="U556" s="5" t="n">
        <v>45170</v>
      </c>
      <c r="V556" t="s">
        <v>1434</v>
      </c>
      <c r="W556" t="s">
        <v>778</v>
      </c>
      <c r="X556" t="s">
        <v>1647</v>
      </c>
      <c r="Y556" t="s">
        <v>1436</v>
      </c>
      <c r="Z556" t="s">
        <v>1437</v>
      </c>
      <c r="AA556" t="n">
        <v>272027</v>
      </c>
      <c r="AB556"/>
      <c r="AC556" t="n">
        <v>13602</v>
      </c>
      <c r="AD556"/>
      <c r="AE556"/>
      <c r="AF556"/>
      <c r="AG556"/>
      <c r="AH556" t="n">
        <v>299421</v>
      </c>
      <c r="AI556" t="s">
        <v>1438</v>
      </c>
      <c r="AJ556" t="n">
        <v>324105</v>
      </c>
      <c r="AK556"/>
      <c r="AL556" t="n">
        <v>0</v>
      </c>
      <c r="AM556"/>
      <c r="AN556"/>
      <c r="AO556"/>
    </row>
    <row r="557">
      <c r="A557" t="s">
        <v>767</v>
      </c>
      <c r="B557" t="s">
        <v>768</v>
      </c>
      <c r="C557" t="s">
        <v>1658</v>
      </c>
      <c r="D557" s="5" t="n">
        <v>45170</v>
      </c>
      <c r="E557" t="n">
        <v>1</v>
      </c>
      <c r="F557" t="s">
        <v>1551</v>
      </c>
      <c r="G557" t="s">
        <v>771</v>
      </c>
      <c r="H557" t="s">
        <v>771</v>
      </c>
      <c r="I557" t="s">
        <v>772</v>
      </c>
      <c r="J557" t="s">
        <v>573</v>
      </c>
      <c r="K557" t="s">
        <v>773</v>
      </c>
      <c r="L557" t="s">
        <v>774</v>
      </c>
      <c r="M557" t="s">
        <v>2</v>
      </c>
      <c r="N557" t="s">
        <v>775</v>
      </c>
      <c r="O557" t="s">
        <v>812</v>
      </c>
      <c r="P557" t="n">
        <v>6775</v>
      </c>
      <c r="Q557" t="n">
        <v>6775</v>
      </c>
      <c r="R557"/>
      <c r="S557" t="n">
        <v>7744125</v>
      </c>
      <c r="T557" t="n">
        <v>4894111</v>
      </c>
      <c r="U557" s="5" t="n">
        <v>45167</v>
      </c>
      <c r="V557" t="s">
        <v>1434</v>
      </c>
      <c r="W557" t="s">
        <v>778</v>
      </c>
      <c r="X557" t="s">
        <v>1659</v>
      </c>
      <c r="Y557" t="s">
        <v>1436</v>
      </c>
      <c r="Z557" t="s">
        <v>1437</v>
      </c>
      <c r="AA557" t="n">
        <v>387207</v>
      </c>
      <c r="AB557"/>
      <c r="AC557" t="n">
        <v>77442</v>
      </c>
      <c r="AD557"/>
      <c r="AE557"/>
      <c r="AF557"/>
      <c r="AG557"/>
      <c r="AH557" t="n">
        <v>1495701</v>
      </c>
      <c r="AI557" t="s">
        <v>1438</v>
      </c>
      <c r="AJ557" t="n">
        <v>174545</v>
      </c>
      <c r="AK557"/>
      <c r="AL557" t="n">
        <v>0</v>
      </c>
      <c r="AM557"/>
      <c r="AN557"/>
      <c r="AO557"/>
    </row>
    <row r="558">
      <c r="A558" t="s">
        <v>767</v>
      </c>
      <c r="B558" t="s">
        <v>768</v>
      </c>
      <c r="C558" t="s">
        <v>1658</v>
      </c>
      <c r="D558" s="5" t="n">
        <v>45170</v>
      </c>
      <c r="E558" t="n">
        <v>2</v>
      </c>
      <c r="F558" t="s">
        <v>1335</v>
      </c>
      <c r="G558" t="s">
        <v>771</v>
      </c>
      <c r="H558" t="s">
        <v>771</v>
      </c>
      <c r="I558" t="s">
        <v>772</v>
      </c>
      <c r="J558" t="s">
        <v>573</v>
      </c>
      <c r="K558" t="s">
        <v>773</v>
      </c>
      <c r="L558" t="s">
        <v>774</v>
      </c>
      <c r="M558" t="s">
        <v>2</v>
      </c>
      <c r="N558" t="s">
        <v>775</v>
      </c>
      <c r="O558" t="s">
        <v>812</v>
      </c>
      <c r="P558" t="n">
        <v>2592</v>
      </c>
      <c r="Q558" t="n">
        <v>2592</v>
      </c>
      <c r="R558" t="n">
        <v>305</v>
      </c>
      <c r="S558" t="n">
        <v>4896120</v>
      </c>
      <c r="T558" t="n">
        <v>4024444</v>
      </c>
      <c r="U558" s="5" t="n">
        <v>45167</v>
      </c>
      <c r="V558" t="s">
        <v>1434</v>
      </c>
      <c r="W558" t="s">
        <v>778</v>
      </c>
      <c r="X558" t="s">
        <v>1659</v>
      </c>
      <c r="Y558" t="s">
        <v>1436</v>
      </c>
      <c r="Z558" t="s">
        <v>1437</v>
      </c>
      <c r="AA558" t="n">
        <v>979224</v>
      </c>
      <c r="AB558"/>
      <c r="AC558" t="n">
        <v>48962</v>
      </c>
      <c r="AD558"/>
      <c r="AE558"/>
      <c r="AF558"/>
      <c r="AG558"/>
      <c r="AH558" t="n">
        <v>1077833</v>
      </c>
      <c r="AI558" t="s">
        <v>1438</v>
      </c>
      <c r="AJ558" t="n">
        <v>174545</v>
      </c>
      <c r="AK558"/>
      <c r="AL558" t="n">
        <v>0</v>
      </c>
      <c r="AM558"/>
      <c r="AN558"/>
      <c r="AO558"/>
    </row>
    <row r="559">
      <c r="A559" t="s">
        <v>767</v>
      </c>
      <c r="B559" t="s">
        <v>768</v>
      </c>
      <c r="C559" t="s">
        <v>1660</v>
      </c>
      <c r="D559" s="5" t="n">
        <v>45176</v>
      </c>
      <c r="E559" t="n">
        <v>1</v>
      </c>
      <c r="F559" t="s">
        <v>875</v>
      </c>
      <c r="G559" t="s">
        <v>771</v>
      </c>
      <c r="H559" t="s">
        <v>771</v>
      </c>
      <c r="I559" t="s">
        <v>772</v>
      </c>
      <c r="J559" t="s">
        <v>573</v>
      </c>
      <c r="K559" t="s">
        <v>773</v>
      </c>
      <c r="L559" t="s">
        <v>774</v>
      </c>
      <c r="M559" t="s">
        <v>2</v>
      </c>
      <c r="N559" t="s">
        <v>775</v>
      </c>
      <c r="O559" t="s">
        <v>812</v>
      </c>
      <c r="P559" t="n">
        <v>12728</v>
      </c>
      <c r="Q559" t="n">
        <v>12728</v>
      </c>
      <c r="R559"/>
      <c r="S559" t="n">
        <v>13929222</v>
      </c>
      <c r="T559" t="n">
        <v>8002111</v>
      </c>
      <c r="U559" s="5" t="n">
        <v>45169</v>
      </c>
      <c r="V559" t="s">
        <v>1434</v>
      </c>
      <c r="W559" t="s">
        <v>778</v>
      </c>
      <c r="X559" t="s">
        <v>1661</v>
      </c>
      <c r="Y559" t="s">
        <v>1436</v>
      </c>
      <c r="Z559" t="s">
        <v>1437</v>
      </c>
      <c r="AA559" t="n">
        <v>1392923</v>
      </c>
      <c r="AB559"/>
      <c r="AC559" t="n">
        <v>139293</v>
      </c>
      <c r="AD559"/>
      <c r="AE559"/>
      <c r="AF559"/>
      <c r="AG559"/>
      <c r="AH559" t="n">
        <v>2815654</v>
      </c>
      <c r="AI559" t="s">
        <v>1438</v>
      </c>
      <c r="AJ559" t="n">
        <v>222586</v>
      </c>
      <c r="AK559"/>
      <c r="AL559" t="n">
        <v>0</v>
      </c>
      <c r="AM559"/>
      <c r="AN559"/>
      <c r="AO559"/>
    </row>
    <row r="560">
      <c r="A560" t="s">
        <v>767</v>
      </c>
      <c r="B560" t="s">
        <v>768</v>
      </c>
      <c r="C560" t="s">
        <v>1660</v>
      </c>
      <c r="D560" s="5" t="n">
        <v>45176</v>
      </c>
      <c r="E560" t="n">
        <v>2</v>
      </c>
      <c r="F560" t="s">
        <v>805</v>
      </c>
      <c r="G560" t="s">
        <v>771</v>
      </c>
      <c r="H560" t="s">
        <v>771</v>
      </c>
      <c r="I560" t="s">
        <v>772</v>
      </c>
      <c r="J560" t="s">
        <v>573</v>
      </c>
      <c r="K560" t="s">
        <v>773</v>
      </c>
      <c r="L560" t="s">
        <v>774</v>
      </c>
      <c r="M560" t="s">
        <v>2</v>
      </c>
      <c r="N560" t="s">
        <v>775</v>
      </c>
      <c r="O560" t="s">
        <v>812</v>
      </c>
      <c r="P560" t="n">
        <v>9065</v>
      </c>
      <c r="Q560" t="n">
        <v>9065</v>
      </c>
      <c r="R560" t="n">
        <v>853</v>
      </c>
      <c r="S560" t="n">
        <v>2563444</v>
      </c>
      <c r="T560" t="n">
        <v>1001444</v>
      </c>
      <c r="U560" s="5" t="n">
        <v>45169</v>
      </c>
      <c r="V560" t="s">
        <v>1434</v>
      </c>
      <c r="W560" t="s">
        <v>778</v>
      </c>
      <c r="X560" t="s">
        <v>1661</v>
      </c>
      <c r="Y560" t="s">
        <v>1436</v>
      </c>
      <c r="Z560" t="s">
        <v>1437</v>
      </c>
      <c r="AA560" t="n">
        <v>512689</v>
      </c>
      <c r="AB560"/>
      <c r="AC560" t="n">
        <v>25635</v>
      </c>
      <c r="AD560"/>
      <c r="AE560"/>
      <c r="AF560"/>
      <c r="AG560"/>
      <c r="AH560" t="n">
        <v>564317</v>
      </c>
      <c r="AI560" t="s">
        <v>1438</v>
      </c>
      <c r="AJ560" t="n">
        <v>222586</v>
      </c>
      <c r="AK560"/>
      <c r="AL560" t="n">
        <v>0</v>
      </c>
      <c r="AM560"/>
      <c r="AN560"/>
      <c r="AO560"/>
    </row>
    <row r="561">
      <c r="A561" t="s">
        <v>767</v>
      </c>
      <c r="B561" t="s">
        <v>768</v>
      </c>
      <c r="C561" t="s">
        <v>1662</v>
      </c>
      <c r="D561" s="5" t="n">
        <v>45169</v>
      </c>
      <c r="E561" t="n">
        <v>1</v>
      </c>
      <c r="F561" t="s">
        <v>1623</v>
      </c>
      <c r="G561" t="s">
        <v>963</v>
      </c>
      <c r="H561" t="s">
        <v>963</v>
      </c>
      <c r="I561" t="s">
        <v>772</v>
      </c>
      <c r="J561" t="s">
        <v>573</v>
      </c>
      <c r="K561" t="s">
        <v>773</v>
      </c>
      <c r="L561" t="s">
        <v>774</v>
      </c>
      <c r="M561" t="s">
        <v>2</v>
      </c>
      <c r="N561" t="s">
        <v>775</v>
      </c>
      <c r="O561" t="s">
        <v>812</v>
      </c>
      <c r="P561" t="n">
        <v>60268</v>
      </c>
      <c r="Q561" t="n">
        <v>60268</v>
      </c>
      <c r="R561" t="n">
        <v>56628</v>
      </c>
      <c r="S561" t="n">
        <v>4505000</v>
      </c>
      <c r="T561" t="n">
        <v>3945000</v>
      </c>
      <c r="U561" s="5" t="n">
        <v>45169</v>
      </c>
      <c r="V561" t="s">
        <v>1434</v>
      </c>
      <c r="W561" t="s">
        <v>778</v>
      </c>
      <c r="X561" t="s">
        <v>1663</v>
      </c>
      <c r="Y561" t="s">
        <v>1436</v>
      </c>
      <c r="Z561" t="s">
        <v>1437</v>
      </c>
      <c r="AA561" t="n">
        <v>901000</v>
      </c>
      <c r="AB561"/>
      <c r="AC561" t="n">
        <v>45050</v>
      </c>
      <c r="AD561" t="n">
        <v>2754808</v>
      </c>
      <c r="AE561"/>
      <c r="AF561"/>
      <c r="AG561"/>
      <c r="AH561" t="n">
        <v>1487597</v>
      </c>
      <c r="AI561" t="s">
        <v>1438</v>
      </c>
      <c r="AJ561" t="n">
        <v>143519</v>
      </c>
      <c r="AK561"/>
      <c r="AL561" t="n">
        <v>0</v>
      </c>
      <c r="AM561"/>
      <c r="AN561"/>
      <c r="AO561"/>
    </row>
    <row r="562">
      <c r="A562" t="s">
        <v>767</v>
      </c>
      <c r="B562" t="s">
        <v>768</v>
      </c>
      <c r="C562" t="s">
        <v>1664</v>
      </c>
      <c r="D562" s="5" t="n">
        <v>45169</v>
      </c>
      <c r="E562" t="n">
        <v>1</v>
      </c>
      <c r="F562" t="s">
        <v>1665</v>
      </c>
      <c r="G562" t="s">
        <v>1003</v>
      </c>
      <c r="H562" t="s">
        <v>771</v>
      </c>
      <c r="I562" t="s">
        <v>772</v>
      </c>
      <c r="J562" t="s">
        <v>573</v>
      </c>
      <c r="K562" t="s">
        <v>773</v>
      </c>
      <c r="L562" t="s">
        <v>774</v>
      </c>
      <c r="M562" t="s">
        <v>2</v>
      </c>
      <c r="N562" t="s">
        <v>775</v>
      </c>
      <c r="O562" t="s">
        <v>812</v>
      </c>
      <c r="P562" t="n">
        <v>40083</v>
      </c>
      <c r="Q562" t="n">
        <v>40083</v>
      </c>
      <c r="R562" t="n">
        <v>38174</v>
      </c>
      <c r="S562" t="n">
        <v>3210000</v>
      </c>
      <c r="T562" t="n">
        <v>3000000</v>
      </c>
      <c r="U562" s="5" t="n">
        <v>45169</v>
      </c>
      <c r="V562" t="s">
        <v>1434</v>
      </c>
      <c r="W562" t="s">
        <v>778</v>
      </c>
      <c r="X562" t="s">
        <v>1666</v>
      </c>
      <c r="Y562" t="s">
        <v>1436</v>
      </c>
      <c r="Z562" t="s">
        <v>1437</v>
      </c>
      <c r="AA562" t="n">
        <v>642000</v>
      </c>
      <c r="AB562"/>
      <c r="AC562" t="n">
        <v>32100</v>
      </c>
      <c r="AD562" t="n">
        <v>1570332</v>
      </c>
      <c r="AE562"/>
      <c r="AF562"/>
      <c r="AG562"/>
      <c r="AH562" t="n">
        <v>989310</v>
      </c>
      <c r="AI562" t="s">
        <v>1438</v>
      </c>
      <c r="AJ562" t="n">
        <v>142597</v>
      </c>
      <c r="AK562"/>
      <c r="AL562" t="n">
        <v>0</v>
      </c>
      <c r="AM562"/>
      <c r="AN562"/>
      <c r="AO562"/>
    </row>
    <row r="563">
      <c r="A563" t="s">
        <v>767</v>
      </c>
      <c r="B563" t="s">
        <v>768</v>
      </c>
      <c r="C563" t="s">
        <v>1664</v>
      </c>
      <c r="D563" s="5" t="n">
        <v>45169</v>
      </c>
      <c r="E563" t="n">
        <v>2</v>
      </c>
      <c r="F563" t="s">
        <v>1667</v>
      </c>
      <c r="G563" t="s">
        <v>771</v>
      </c>
      <c r="H563" t="s">
        <v>771</v>
      </c>
      <c r="I563" t="s">
        <v>772</v>
      </c>
      <c r="J563" t="s">
        <v>573</v>
      </c>
      <c r="K563" t="s">
        <v>773</v>
      </c>
      <c r="L563" t="s">
        <v>774</v>
      </c>
      <c r="M563" t="s">
        <v>2</v>
      </c>
      <c r="N563" t="s">
        <v>775</v>
      </c>
      <c r="O563" t="s">
        <v>812</v>
      </c>
      <c r="P563" t="n">
        <v>26950</v>
      </c>
      <c r="Q563" t="n">
        <v>26950</v>
      </c>
      <c r="R563"/>
      <c r="S563" t="n">
        <v>1201999</v>
      </c>
      <c r="T563" t="n">
        <v>1000555</v>
      </c>
      <c r="U563" s="5" t="n">
        <v>45169</v>
      </c>
      <c r="V563" t="s">
        <v>1434</v>
      </c>
      <c r="W563" t="s">
        <v>778</v>
      </c>
      <c r="X563" t="s">
        <v>1666</v>
      </c>
      <c r="Y563" t="s">
        <v>1436</v>
      </c>
      <c r="Z563" t="s">
        <v>1437</v>
      </c>
      <c r="AA563" t="n">
        <v>120200</v>
      </c>
      <c r="AB563"/>
      <c r="AC563" t="n">
        <v>12020</v>
      </c>
      <c r="AD563"/>
      <c r="AE563"/>
      <c r="AF563"/>
      <c r="AG563"/>
      <c r="AH563" t="n">
        <v>242973</v>
      </c>
      <c r="AI563" t="s">
        <v>1438</v>
      </c>
      <c r="AJ563" t="n">
        <v>142597</v>
      </c>
      <c r="AK563"/>
      <c r="AL563" t="n">
        <v>0</v>
      </c>
      <c r="AM563"/>
      <c r="AN563"/>
      <c r="AO563"/>
    </row>
    <row r="564">
      <c r="A564" t="s">
        <v>767</v>
      </c>
      <c r="B564" t="s">
        <v>768</v>
      </c>
      <c r="C564" t="s">
        <v>1668</v>
      </c>
      <c r="D564" s="5" t="n">
        <v>45169</v>
      </c>
      <c r="E564" t="n">
        <v>2</v>
      </c>
      <c r="F564" t="s">
        <v>1494</v>
      </c>
      <c r="G564" t="s">
        <v>902</v>
      </c>
      <c r="H564" t="s">
        <v>771</v>
      </c>
      <c r="I564" t="s">
        <v>772</v>
      </c>
      <c r="J564" t="s">
        <v>573</v>
      </c>
      <c r="K564" t="s">
        <v>773</v>
      </c>
      <c r="L564" t="s">
        <v>774</v>
      </c>
      <c r="M564" t="s">
        <v>2</v>
      </c>
      <c r="N564" t="s">
        <v>775</v>
      </c>
      <c r="O564" t="s">
        <v>812</v>
      </c>
      <c r="P564" t="n">
        <v>29056</v>
      </c>
      <c r="Q564" t="n">
        <v>29056</v>
      </c>
      <c r="R564"/>
      <c r="S564" t="n">
        <v>6861624</v>
      </c>
      <c r="T564" t="n">
        <v>4503322</v>
      </c>
      <c r="U564" s="5" t="n">
        <v>45169</v>
      </c>
      <c r="V564" t="s">
        <v>1434</v>
      </c>
      <c r="W564" t="s">
        <v>778</v>
      </c>
      <c r="X564" t="s">
        <v>1669</v>
      </c>
      <c r="Y564" t="s">
        <v>1436</v>
      </c>
      <c r="Z564" t="s">
        <v>1437</v>
      </c>
      <c r="AA564" t="n">
        <v>2401569</v>
      </c>
      <c r="AB564"/>
      <c r="AC564" t="n">
        <v>68617</v>
      </c>
      <c r="AD564"/>
      <c r="AE564"/>
      <c r="AF564"/>
      <c r="AG564"/>
      <c r="AH564" t="n">
        <v>1695783</v>
      </c>
      <c r="AI564" t="s">
        <v>1438</v>
      </c>
      <c r="AJ564" t="n">
        <v>284939</v>
      </c>
      <c r="AK564"/>
      <c r="AL564" t="n">
        <v>0</v>
      </c>
      <c r="AM564"/>
      <c r="AN564"/>
      <c r="AO564"/>
    </row>
    <row r="565">
      <c r="A565" t="s">
        <v>767</v>
      </c>
      <c r="B565" t="s">
        <v>768</v>
      </c>
      <c r="C565" t="s">
        <v>1670</v>
      </c>
      <c r="D565" s="5" t="n">
        <v>45169</v>
      </c>
      <c r="E565" t="n">
        <v>1</v>
      </c>
      <c r="F565" t="s">
        <v>1623</v>
      </c>
      <c r="G565" t="s">
        <v>833</v>
      </c>
      <c r="H565" t="s">
        <v>833</v>
      </c>
      <c r="I565" t="s">
        <v>772</v>
      </c>
      <c r="J565" t="s">
        <v>573</v>
      </c>
      <c r="K565" t="s">
        <v>773</v>
      </c>
      <c r="L565" t="s">
        <v>774</v>
      </c>
      <c r="M565" t="s">
        <v>2</v>
      </c>
      <c r="N565" t="s">
        <v>775</v>
      </c>
      <c r="O565" t="s">
        <v>812</v>
      </c>
      <c r="P565" t="n">
        <v>61764</v>
      </c>
      <c r="Q565" t="n">
        <v>61764</v>
      </c>
      <c r="R565" t="n">
        <v>43524</v>
      </c>
      <c r="S565" t="n">
        <v>5392000</v>
      </c>
      <c r="T565" t="n">
        <v>4500000</v>
      </c>
      <c r="U565" s="5" t="n">
        <v>45169</v>
      </c>
      <c r="V565" t="s">
        <v>1434</v>
      </c>
      <c r="W565" t="s">
        <v>778</v>
      </c>
      <c r="X565" t="s">
        <v>1671</v>
      </c>
      <c r="Y565" t="s">
        <v>1436</v>
      </c>
      <c r="Z565" t="s">
        <v>1437</v>
      </c>
      <c r="AA565" t="n">
        <v>1078400</v>
      </c>
      <c r="AB565"/>
      <c r="AC565" t="n">
        <v>53920</v>
      </c>
      <c r="AD565" t="n">
        <v>3297208</v>
      </c>
      <c r="AE565"/>
      <c r="AF565"/>
      <c r="AG565"/>
      <c r="AH565" t="n">
        <v>1780493</v>
      </c>
      <c r="AI565" t="s">
        <v>1438</v>
      </c>
      <c r="AJ565" t="n">
        <v>152300</v>
      </c>
      <c r="AK565"/>
      <c r="AL565" t="n">
        <v>0</v>
      </c>
      <c r="AM565"/>
      <c r="AN565"/>
      <c r="AO565"/>
    </row>
    <row r="566">
      <c r="A566" t="s">
        <v>767</v>
      </c>
      <c r="B566" t="s">
        <v>768</v>
      </c>
      <c r="C566" t="s">
        <v>1672</v>
      </c>
      <c r="D566" s="5" t="n">
        <v>45169</v>
      </c>
      <c r="E566" t="n">
        <v>1</v>
      </c>
      <c r="F566" t="s">
        <v>1623</v>
      </c>
      <c r="G566" t="s">
        <v>963</v>
      </c>
      <c r="H566" t="s">
        <v>963</v>
      </c>
      <c r="I566" t="s">
        <v>772</v>
      </c>
      <c r="J566" t="s">
        <v>573</v>
      </c>
      <c r="K566" t="s">
        <v>773</v>
      </c>
      <c r="L566" t="s">
        <v>774</v>
      </c>
      <c r="M566" t="s">
        <v>2</v>
      </c>
      <c r="N566" t="s">
        <v>775</v>
      </c>
      <c r="O566" t="s">
        <v>812</v>
      </c>
      <c r="P566" t="n">
        <v>60268</v>
      </c>
      <c r="Q566" t="n">
        <v>60268</v>
      </c>
      <c r="R566" t="n">
        <v>56628</v>
      </c>
      <c r="S566" t="n">
        <v>4506000</v>
      </c>
      <c r="T566" t="n">
        <v>3900000</v>
      </c>
      <c r="U566" s="5" t="n">
        <v>45169</v>
      </c>
      <c r="V566" t="s">
        <v>1434</v>
      </c>
      <c r="W566" t="s">
        <v>778</v>
      </c>
      <c r="X566" t="s">
        <v>1673</v>
      </c>
      <c r="Y566" t="s">
        <v>1436</v>
      </c>
      <c r="Z566" t="s">
        <v>1437</v>
      </c>
      <c r="AA566" t="n">
        <v>901200</v>
      </c>
      <c r="AB566"/>
      <c r="AC566" t="n">
        <v>45060</v>
      </c>
      <c r="AD566" t="n">
        <v>2755419</v>
      </c>
      <c r="AE566"/>
      <c r="AF566"/>
      <c r="AG566"/>
      <c r="AH566" t="n">
        <v>1487927</v>
      </c>
      <c r="AI566" t="s">
        <v>1438</v>
      </c>
      <c r="AJ566" t="n">
        <v>143536</v>
      </c>
      <c r="AK566"/>
      <c r="AL566" t="n">
        <v>0</v>
      </c>
      <c r="AM566"/>
      <c r="AN566"/>
      <c r="AO566"/>
    </row>
    <row r="567">
      <c r="A567" t="s">
        <v>767</v>
      </c>
      <c r="B567" t="s">
        <v>768</v>
      </c>
      <c r="C567" t="s">
        <v>1674</v>
      </c>
      <c r="D567" s="5" t="n">
        <v>45169</v>
      </c>
      <c r="E567" t="n">
        <v>1</v>
      </c>
      <c r="F567" t="s">
        <v>1675</v>
      </c>
      <c r="G567" t="s">
        <v>1676</v>
      </c>
      <c r="H567" t="s">
        <v>1676</v>
      </c>
      <c r="I567" t="s">
        <v>772</v>
      </c>
      <c r="J567" t="s">
        <v>573</v>
      </c>
      <c r="K567" t="s">
        <v>773</v>
      </c>
      <c r="L567" t="s">
        <v>774</v>
      </c>
      <c r="M567" t="s">
        <v>2</v>
      </c>
      <c r="N567" t="s">
        <v>775</v>
      </c>
      <c r="O567" t="s">
        <v>776</v>
      </c>
      <c r="P567" t="n">
        <v>50000</v>
      </c>
      <c r="Q567" t="n">
        <v>50000</v>
      </c>
      <c r="R567" t="n">
        <v>50688</v>
      </c>
      <c r="S567" t="n">
        <v>8567000</v>
      </c>
      <c r="T567" t="n">
        <v>8000000</v>
      </c>
      <c r="U567" s="5" t="n">
        <v>45169</v>
      </c>
      <c r="V567" t="s">
        <v>1434</v>
      </c>
      <c r="W567" t="s">
        <v>778</v>
      </c>
      <c r="X567" t="s">
        <v>1677</v>
      </c>
      <c r="Y567" t="s">
        <v>1436</v>
      </c>
      <c r="Z567" t="s">
        <v>1437</v>
      </c>
      <c r="AA567" t="n">
        <v>1713400</v>
      </c>
      <c r="AB567"/>
      <c r="AC567" t="n">
        <v>85670</v>
      </c>
      <c r="AD567" t="n">
        <v>1571617</v>
      </c>
      <c r="AE567"/>
      <c r="AF567"/>
      <c r="AG567"/>
      <c r="AH567" t="n">
        <v>2168831</v>
      </c>
      <c r="AI567" t="s">
        <v>1438</v>
      </c>
      <c r="AJ567" t="n">
        <v>183780</v>
      </c>
      <c r="AK567"/>
      <c r="AL567" t="n">
        <v>0</v>
      </c>
      <c r="AM567"/>
      <c r="AN567"/>
      <c r="AO567"/>
    </row>
    <row r="568">
      <c r="A568" t="s">
        <v>767</v>
      </c>
      <c r="B568" t="s">
        <v>768</v>
      </c>
      <c r="C568" t="s">
        <v>1668</v>
      </c>
      <c r="D568" s="5" t="n">
        <v>45169</v>
      </c>
      <c r="E568" t="n">
        <v>1</v>
      </c>
      <c r="F568" t="s">
        <v>1500</v>
      </c>
      <c r="G568" t="s">
        <v>771</v>
      </c>
      <c r="H568" t="s">
        <v>771</v>
      </c>
      <c r="I568" t="s">
        <v>772</v>
      </c>
      <c r="J568" t="s">
        <v>573</v>
      </c>
      <c r="K568" t="s">
        <v>773</v>
      </c>
      <c r="L568" t="s">
        <v>774</v>
      </c>
      <c r="M568" t="s">
        <v>2</v>
      </c>
      <c r="N568" t="s">
        <v>775</v>
      </c>
      <c r="O568" t="s">
        <v>812</v>
      </c>
      <c r="P568" t="n">
        <v>23225</v>
      </c>
      <c r="Q568" t="n">
        <v>23225</v>
      </c>
      <c r="R568" t="n">
        <v>722</v>
      </c>
      <c r="S568" t="n">
        <v>11929024</v>
      </c>
      <c r="T568" t="n">
        <v>9059888</v>
      </c>
      <c r="U568" s="5" t="n">
        <v>45169</v>
      </c>
      <c r="V568" t="s">
        <v>1434</v>
      </c>
      <c r="W568" t="s">
        <v>778</v>
      </c>
      <c r="X568" t="s">
        <v>1669</v>
      </c>
      <c r="Y568" t="s">
        <v>1436</v>
      </c>
      <c r="Z568" t="s">
        <v>1437</v>
      </c>
      <c r="AA568" t="n">
        <v>2385805</v>
      </c>
      <c r="AB568"/>
      <c r="AC568" t="n">
        <v>119291</v>
      </c>
      <c r="AD568"/>
      <c r="AE568"/>
      <c r="AF568"/>
      <c r="AG568"/>
      <c r="AH568" t="n">
        <v>2626056</v>
      </c>
      <c r="AI568" t="s">
        <v>1438</v>
      </c>
      <c r="AJ568" t="n">
        <v>284939</v>
      </c>
      <c r="AK568"/>
      <c r="AL568" t="n">
        <v>0</v>
      </c>
      <c r="AM568"/>
      <c r="AN568"/>
      <c r="AO568"/>
    </row>
    <row r="569">
      <c r="A569" t="s">
        <v>767</v>
      </c>
      <c r="B569" t="s">
        <v>768</v>
      </c>
      <c r="C569" t="s">
        <v>1678</v>
      </c>
      <c r="D569" s="5" t="n">
        <v>45177</v>
      </c>
      <c r="E569" t="n">
        <v>1</v>
      </c>
      <c r="F569" t="s">
        <v>1459</v>
      </c>
      <c r="G569" t="s">
        <v>771</v>
      </c>
      <c r="H569" t="s">
        <v>771</v>
      </c>
      <c r="I569" t="s">
        <v>772</v>
      </c>
      <c r="J569" t="s">
        <v>573</v>
      </c>
      <c r="K569" t="s">
        <v>773</v>
      </c>
      <c r="L569" t="s">
        <v>774</v>
      </c>
      <c r="M569" t="s">
        <v>2</v>
      </c>
      <c r="N569" t="s">
        <v>775</v>
      </c>
      <c r="O569" t="s">
        <v>812</v>
      </c>
      <c r="P569" t="n">
        <v>18275</v>
      </c>
      <c r="Q569" t="n">
        <v>18275</v>
      </c>
      <c r="R569" t="n">
        <v>294</v>
      </c>
      <c r="S569" t="n">
        <v>8990221</v>
      </c>
      <c r="T569" t="n">
        <v>5025555</v>
      </c>
      <c r="U569" s="5" t="n">
        <v>45176</v>
      </c>
      <c r="V569" t="s">
        <v>1434</v>
      </c>
      <c r="W569" t="s">
        <v>778</v>
      </c>
      <c r="X569" t="s">
        <v>1679</v>
      </c>
      <c r="Y569" t="s">
        <v>1436</v>
      </c>
      <c r="Z569" t="s">
        <v>1437</v>
      </c>
      <c r="AA569" t="n">
        <v>1798045</v>
      </c>
      <c r="AB569"/>
      <c r="AC569" t="n">
        <v>89903</v>
      </c>
      <c r="AD569"/>
      <c r="AE569"/>
      <c r="AF569"/>
      <c r="AG569"/>
      <c r="AH569" t="n">
        <v>1979108</v>
      </c>
      <c r="AI569" t="s">
        <v>1438</v>
      </c>
      <c r="AJ569" t="n">
        <v>374188</v>
      </c>
      <c r="AK569"/>
      <c r="AL569" t="n">
        <v>0</v>
      </c>
      <c r="AM569"/>
      <c r="AN569"/>
      <c r="AO569"/>
    </row>
    <row r="570">
      <c r="A570" t="s">
        <v>767</v>
      </c>
      <c r="B570" t="s">
        <v>768</v>
      </c>
      <c r="C570" t="s">
        <v>1678</v>
      </c>
      <c r="D570" s="5" t="n">
        <v>45177</v>
      </c>
      <c r="E570" t="n">
        <v>2</v>
      </c>
      <c r="F570" t="s">
        <v>1481</v>
      </c>
      <c r="G570" t="s">
        <v>771</v>
      </c>
      <c r="H570" t="s">
        <v>771</v>
      </c>
      <c r="I570" t="s">
        <v>772</v>
      </c>
      <c r="J570" t="s">
        <v>573</v>
      </c>
      <c r="K570" t="s">
        <v>773</v>
      </c>
      <c r="L570" t="s">
        <v>774</v>
      </c>
      <c r="M570" t="s">
        <v>2</v>
      </c>
      <c r="N570" t="s">
        <v>775</v>
      </c>
      <c r="O570" t="s">
        <v>812</v>
      </c>
      <c r="P570" t="n">
        <v>16700</v>
      </c>
      <c r="Q570" t="n">
        <v>16700</v>
      </c>
      <c r="R570" t="n">
        <v>574</v>
      </c>
      <c r="S570" t="n">
        <v>8900500</v>
      </c>
      <c r="T570" t="n">
        <v>5085877</v>
      </c>
      <c r="U570" s="5" t="n">
        <v>45176</v>
      </c>
      <c r="V570" t="s">
        <v>1434</v>
      </c>
      <c r="W570" t="s">
        <v>778</v>
      </c>
      <c r="X570" t="s">
        <v>1679</v>
      </c>
      <c r="Y570" t="s">
        <v>1436</v>
      </c>
      <c r="Z570" t="s">
        <v>1437</v>
      </c>
      <c r="AA570" t="n">
        <v>1780100</v>
      </c>
      <c r="AB570"/>
      <c r="AC570" t="n">
        <v>89005</v>
      </c>
      <c r="AD570"/>
      <c r="AE570"/>
      <c r="AF570"/>
      <c r="AG570"/>
      <c r="AH570" t="n">
        <v>1959357</v>
      </c>
      <c r="AI570" t="s">
        <v>1438</v>
      </c>
      <c r="AJ570" t="n">
        <v>374188</v>
      </c>
      <c r="AK570"/>
      <c r="AL570" t="n">
        <v>0</v>
      </c>
      <c r="AM570"/>
      <c r="AN570"/>
      <c r="AO570"/>
    </row>
    <row r="571">
      <c r="A571" t="s">
        <v>767</v>
      </c>
      <c r="B571" t="s">
        <v>768</v>
      </c>
      <c r="C571" t="s">
        <v>1678</v>
      </c>
      <c r="D571" s="5" t="n">
        <v>45177</v>
      </c>
      <c r="E571" t="n">
        <v>3</v>
      </c>
      <c r="F571" t="s">
        <v>1446</v>
      </c>
      <c r="G571" t="s">
        <v>771</v>
      </c>
      <c r="H571" t="s">
        <v>771</v>
      </c>
      <c r="I571" t="s">
        <v>772</v>
      </c>
      <c r="J571" t="s">
        <v>573</v>
      </c>
      <c r="K571" t="s">
        <v>773</v>
      </c>
      <c r="L571" t="s">
        <v>774</v>
      </c>
      <c r="M571" t="s">
        <v>2</v>
      </c>
      <c r="N571" t="s">
        <v>775</v>
      </c>
      <c r="O571" t="s">
        <v>812</v>
      </c>
      <c r="P571" t="n">
        <v>16666</v>
      </c>
      <c r="Q571" t="n">
        <v>16666</v>
      </c>
      <c r="R571" t="n">
        <v>264</v>
      </c>
      <c r="S571" t="n">
        <v>7915221</v>
      </c>
      <c r="T571" t="n">
        <v>5025555</v>
      </c>
      <c r="U571" s="5" t="n">
        <v>45176</v>
      </c>
      <c r="V571" t="s">
        <v>1434</v>
      </c>
      <c r="W571" t="s">
        <v>778</v>
      </c>
      <c r="X571" t="s">
        <v>1679</v>
      </c>
      <c r="Y571" t="s">
        <v>1436</v>
      </c>
      <c r="Z571" t="s">
        <v>1437</v>
      </c>
      <c r="AA571" t="n">
        <v>1583045</v>
      </c>
      <c r="AB571"/>
      <c r="AC571" t="n">
        <v>79153</v>
      </c>
      <c r="AD571"/>
      <c r="AE571"/>
      <c r="AF571"/>
      <c r="AG571"/>
      <c r="AH571" t="n">
        <v>1742458</v>
      </c>
      <c r="AI571" t="s">
        <v>1438</v>
      </c>
      <c r="AJ571" t="n">
        <v>374188</v>
      </c>
      <c r="AK571"/>
      <c r="AL571" t="n">
        <v>0</v>
      </c>
      <c r="AM571"/>
      <c r="AN571"/>
      <c r="AO571"/>
    </row>
    <row r="572">
      <c r="A572" t="s">
        <v>1018</v>
      </c>
      <c r="B572" t="s">
        <v>1019</v>
      </c>
      <c r="C572" t="s">
        <v>1680</v>
      </c>
      <c r="D572" s="5" t="n">
        <v>45225</v>
      </c>
      <c r="E572" t="n">
        <v>1</v>
      </c>
      <c r="F572" t="s">
        <v>1681</v>
      </c>
      <c r="G572" t="s">
        <v>771</v>
      </c>
      <c r="H572" t="s">
        <v>771</v>
      </c>
      <c r="I572" t="s">
        <v>772</v>
      </c>
      <c r="J572" t="s">
        <v>573</v>
      </c>
      <c r="K572" t="s">
        <v>773</v>
      </c>
      <c r="L572" t="s">
        <v>774</v>
      </c>
      <c r="M572" t="s">
        <v>2</v>
      </c>
      <c r="N572" t="s">
        <v>775</v>
      </c>
      <c r="O572" t="s">
        <v>1023</v>
      </c>
      <c r="P572" t="n">
        <v>7830</v>
      </c>
      <c r="Q572" t="n">
        <v>8700</v>
      </c>
      <c r="R572"/>
      <c r="S572" t="n">
        <v>8921204</v>
      </c>
      <c r="T572" t="n">
        <v>7088400</v>
      </c>
      <c r="U572" s="5" t="n">
        <v>45223</v>
      </c>
      <c r="V572" t="s">
        <v>1024</v>
      </c>
      <c r="W572" t="s">
        <v>1025</v>
      </c>
      <c r="X572" t="s">
        <v>1682</v>
      </c>
      <c r="Y572" t="s">
        <v>1027</v>
      </c>
      <c r="Z572" t="s">
        <v>1028</v>
      </c>
      <c r="AA572" t="n">
        <v>1784241</v>
      </c>
      <c r="AB572"/>
      <c r="AC572" t="n">
        <v>89213</v>
      </c>
      <c r="AD572"/>
      <c r="AE572"/>
      <c r="AF572"/>
      <c r="AG572"/>
      <c r="AH572" t="n">
        <v>1963915</v>
      </c>
      <c r="AI572"/>
      <c r="AJ572" t="n">
        <v>129468</v>
      </c>
      <c r="AK572"/>
      <c r="AL572" t="n">
        <v>0</v>
      </c>
      <c r="AM572"/>
      <c r="AN572"/>
      <c r="AO572"/>
    </row>
    <row r="573">
      <c r="A573" t="s">
        <v>767</v>
      </c>
      <c r="B573" t="s">
        <v>768</v>
      </c>
      <c r="C573" t="s">
        <v>858</v>
      </c>
      <c r="D573" s="5" t="n">
        <v>43082</v>
      </c>
      <c r="E573" t="n">
        <v>1</v>
      </c>
      <c r="F573"/>
      <c r="G573"/>
      <c r="H573"/>
      <c r="I573"/>
      <c r="J573" t="s">
        <v>573</v>
      </c>
      <c r="K573" t="s">
        <v>860</v>
      </c>
      <c r="L573" t="s">
        <v>774</v>
      </c>
      <c r="M573" t="s">
        <v>2</v>
      </c>
      <c r="N573"/>
      <c r="O573" t="s">
        <v>812</v>
      </c>
      <c r="P573" t="n">
        <v>6000</v>
      </c>
      <c r="Q573" t="n">
        <v>6000</v>
      </c>
      <c r="R573" t="n">
        <v>220</v>
      </c>
      <c r="S573" t="n">
        <v>11176500</v>
      </c>
      <c r="T573" t="n">
        <v>10312500</v>
      </c>
      <c r="U573" s="5" t="n">
        <v>43082</v>
      </c>
      <c r="V573" t="s">
        <v>813</v>
      </c>
      <c r="W573"/>
      <c r="X573" t="s">
        <v>861</v>
      </c>
      <c r="Y573" t="s">
        <v>815</v>
      </c>
      <c r="Z573"/>
      <c r="AA573" t="n">
        <v>0</v>
      </c>
      <c r="AB573"/>
      <c r="AC573" t="n">
        <v>111765</v>
      </c>
      <c r="AD573"/>
      <c r="AE573"/>
      <c r="AF573"/>
      <c r="AG573"/>
      <c r="AH573"/>
      <c r="AI573"/>
      <c r="AJ573" t="n">
        <v>184489</v>
      </c>
      <c r="AK573"/>
      <c r="AL573"/>
      <c r="AM573"/>
      <c r="AN573"/>
      <c r="AO573"/>
    </row>
    <row r="574">
      <c r="A574" t="s">
        <v>767</v>
      </c>
      <c r="B574" t="s">
        <v>768</v>
      </c>
      <c r="C574" t="s">
        <v>1683</v>
      </c>
      <c r="D574" s="5" t="n">
        <v>43173</v>
      </c>
      <c r="E574" t="n">
        <v>1</v>
      </c>
      <c r="F574"/>
      <c r="G574"/>
      <c r="H574"/>
      <c r="I574"/>
      <c r="J574" t="s">
        <v>573</v>
      </c>
      <c r="K574" t="s">
        <v>773</v>
      </c>
      <c r="L574" t="s">
        <v>774</v>
      </c>
      <c r="M574" t="s">
        <v>2</v>
      </c>
      <c r="N574"/>
      <c r="O574" t="s">
        <v>812</v>
      </c>
      <c r="P574" t="n">
        <v>21746</v>
      </c>
      <c r="Q574" t="n">
        <v>21746</v>
      </c>
      <c r="R574"/>
      <c r="S574" t="n">
        <v>2535500</v>
      </c>
      <c r="T574" t="n">
        <v>2364500</v>
      </c>
      <c r="U574" s="5" t="n">
        <v>43173</v>
      </c>
      <c r="V574" t="s">
        <v>777</v>
      </c>
      <c r="W574"/>
      <c r="X574" t="s">
        <v>1684</v>
      </c>
      <c r="Y574" t="s">
        <v>780</v>
      </c>
      <c r="Z574"/>
      <c r="AA574" t="n">
        <v>507100</v>
      </c>
      <c r="AB574"/>
      <c r="AC574" t="n">
        <v>25355</v>
      </c>
      <c r="AD574"/>
      <c r="AE574"/>
      <c r="AF574"/>
      <c r="AG574"/>
      <c r="AH574" t="n">
        <v>558166</v>
      </c>
      <c r="AI574"/>
      <c r="AJ574" t="n">
        <v>36937</v>
      </c>
      <c r="AK574"/>
      <c r="AL574"/>
      <c r="AM574"/>
      <c r="AN574"/>
      <c r="AO574"/>
    </row>
    <row r="575">
      <c r="A575" t="s">
        <v>938</v>
      </c>
      <c r="B575" t="s">
        <v>939</v>
      </c>
      <c r="C575" t="s">
        <v>1685</v>
      </c>
      <c r="D575" s="5" t="n">
        <v>43285</v>
      </c>
      <c r="E575" t="n">
        <v>1</v>
      </c>
      <c r="F575" t="s">
        <v>1686</v>
      </c>
      <c r="G575" t="s">
        <v>952</v>
      </c>
      <c r="H575" t="s">
        <v>1687</v>
      </c>
      <c r="I575" t="s">
        <v>772</v>
      </c>
      <c r="J575" t="s">
        <v>573</v>
      </c>
      <c r="K575" t="s">
        <v>773</v>
      </c>
      <c r="L575" t="s">
        <v>774</v>
      </c>
      <c r="M575" t="s">
        <v>2</v>
      </c>
      <c r="N575" t="s">
        <v>775</v>
      </c>
      <c r="O575" t="s">
        <v>812</v>
      </c>
      <c r="P575" t="n">
        <v>7750</v>
      </c>
      <c r="Q575" t="n">
        <v>7750</v>
      </c>
      <c r="R575" t="n">
        <v>1</v>
      </c>
      <c r="S575" t="n">
        <v>2000000</v>
      </c>
      <c r="T575" t="n">
        <v>800000</v>
      </c>
      <c r="U575" s="5" t="n">
        <v>43285</v>
      </c>
      <c r="V575" t="s">
        <v>954</v>
      </c>
      <c r="W575" t="s">
        <v>778</v>
      </c>
      <c r="X575" t="s">
        <v>1688</v>
      </c>
      <c r="Y575" t="s">
        <v>956</v>
      </c>
      <c r="Z575" t="s">
        <v>957</v>
      </c>
      <c r="AA575" t="n">
        <v>100000</v>
      </c>
      <c r="AB575"/>
      <c r="AC575" t="n">
        <v>20000</v>
      </c>
      <c r="AD575"/>
      <c r="AE575"/>
      <c r="AF575"/>
      <c r="AG575"/>
      <c r="AH575" t="n">
        <v>386280</v>
      </c>
      <c r="AI575" t="s">
        <v>958</v>
      </c>
      <c r="AJ575" t="n">
        <v>50706</v>
      </c>
      <c r="AK575"/>
      <c r="AL575" t="n">
        <v>0</v>
      </c>
      <c r="AM575"/>
      <c r="AN575"/>
      <c r="AO575"/>
    </row>
    <row r="576">
      <c r="A576" t="s">
        <v>938</v>
      </c>
      <c r="B576" t="s">
        <v>939</v>
      </c>
      <c r="C576" t="s">
        <v>1685</v>
      </c>
      <c r="D576" s="5" t="n">
        <v>43285</v>
      </c>
      <c r="E576" t="n">
        <v>2</v>
      </c>
      <c r="F576" t="s">
        <v>1686</v>
      </c>
      <c r="G576" t="s">
        <v>952</v>
      </c>
      <c r="H576" t="s">
        <v>1687</v>
      </c>
      <c r="I576" t="s">
        <v>772</v>
      </c>
      <c r="J576" t="s">
        <v>573</v>
      </c>
      <c r="K576" t="s">
        <v>773</v>
      </c>
      <c r="L576" t="s">
        <v>774</v>
      </c>
      <c r="M576" t="s">
        <v>2</v>
      </c>
      <c r="N576" t="s">
        <v>775</v>
      </c>
      <c r="O576" t="s">
        <v>812</v>
      </c>
      <c r="P576" t="n">
        <v>7500</v>
      </c>
      <c r="Q576" t="n">
        <v>7500</v>
      </c>
      <c r="R576" t="n">
        <v>1</v>
      </c>
      <c r="S576" t="n">
        <v>2000000</v>
      </c>
      <c r="T576" t="n">
        <v>800000</v>
      </c>
      <c r="U576" s="5" t="n">
        <v>43285</v>
      </c>
      <c r="V576" t="s">
        <v>954</v>
      </c>
      <c r="W576" t="s">
        <v>778</v>
      </c>
      <c r="X576" t="s">
        <v>1688</v>
      </c>
      <c r="Y576" t="s">
        <v>956</v>
      </c>
      <c r="Z576" t="s">
        <v>957</v>
      </c>
      <c r="AA576" t="n">
        <v>100000</v>
      </c>
      <c r="AB576"/>
      <c r="AC576" t="n">
        <v>20000</v>
      </c>
      <c r="AD576"/>
      <c r="AE576"/>
      <c r="AF576"/>
      <c r="AG576"/>
      <c r="AH576" t="n">
        <v>386280</v>
      </c>
      <c r="AI576" t="s">
        <v>958</v>
      </c>
      <c r="AJ576" t="n">
        <v>50706</v>
      </c>
      <c r="AK576"/>
      <c r="AL576" t="n">
        <v>0</v>
      </c>
      <c r="AM576"/>
      <c r="AN576"/>
      <c r="AO576"/>
    </row>
    <row r="577">
      <c r="A577" t="s">
        <v>938</v>
      </c>
      <c r="B577" t="s">
        <v>939</v>
      </c>
      <c r="C577" t="s">
        <v>1689</v>
      </c>
      <c r="D577" s="5" t="n">
        <v>43294</v>
      </c>
      <c r="E577" t="n">
        <v>1</v>
      </c>
      <c r="F577" t="s">
        <v>1686</v>
      </c>
      <c r="G577" t="s">
        <v>953</v>
      </c>
      <c r="H577" t="s">
        <v>952</v>
      </c>
      <c r="I577" t="s">
        <v>772</v>
      </c>
      <c r="J577" t="s">
        <v>573</v>
      </c>
      <c r="K577" t="s">
        <v>773</v>
      </c>
      <c r="L577" t="s">
        <v>774</v>
      </c>
      <c r="M577" t="s">
        <v>2</v>
      </c>
      <c r="N577" t="s">
        <v>775</v>
      </c>
      <c r="O577" t="s">
        <v>776</v>
      </c>
      <c r="P577" t="n">
        <v>9500</v>
      </c>
      <c r="Q577" t="n">
        <v>9500</v>
      </c>
      <c r="R577" t="n">
        <v>1</v>
      </c>
      <c r="S577" t="n">
        <v>3223207</v>
      </c>
      <c r="T577" t="n">
        <v>2023207</v>
      </c>
      <c r="U577" s="5" t="n">
        <v>43294</v>
      </c>
      <c r="V577" t="s">
        <v>943</v>
      </c>
      <c r="W577" t="s">
        <v>778</v>
      </c>
      <c r="X577" t="s">
        <v>1690</v>
      </c>
      <c r="Y577" t="s">
        <v>945</v>
      </c>
      <c r="Z577" t="s">
        <v>946</v>
      </c>
      <c r="AA577" t="n">
        <v>161161</v>
      </c>
      <c r="AB577"/>
      <c r="AC577" t="n">
        <v>32233</v>
      </c>
      <c r="AD577"/>
      <c r="AE577"/>
      <c r="AF577"/>
      <c r="AG577"/>
      <c r="AH577" t="n">
        <v>622531</v>
      </c>
      <c r="AI577"/>
      <c r="AJ577" t="n">
        <v>40841</v>
      </c>
      <c r="AK577"/>
      <c r="AL577" t="n">
        <v>0</v>
      </c>
      <c r="AM577"/>
      <c r="AN577"/>
      <c r="AO577"/>
    </row>
    <row r="578">
      <c r="A578" t="s">
        <v>767</v>
      </c>
      <c r="B578" t="s">
        <v>768</v>
      </c>
      <c r="C578" t="s">
        <v>1691</v>
      </c>
      <c r="D578" s="5" t="n">
        <v>43301</v>
      </c>
      <c r="E578" t="n">
        <v>1</v>
      </c>
      <c r="F578"/>
      <c r="G578"/>
      <c r="H578"/>
      <c r="I578"/>
      <c r="J578" t="s">
        <v>573</v>
      </c>
      <c r="K578" t="s">
        <v>773</v>
      </c>
      <c r="L578" t="s">
        <v>774</v>
      </c>
      <c r="M578" t="s">
        <v>2</v>
      </c>
      <c r="N578"/>
      <c r="O578" t="s">
        <v>776</v>
      </c>
      <c r="P578" t="n">
        <v>24757</v>
      </c>
      <c r="Q578" t="n">
        <v>24757</v>
      </c>
      <c r="R578"/>
      <c r="S578" t="n">
        <v>4266001</v>
      </c>
      <c r="T578" t="n">
        <v>3046001</v>
      </c>
      <c r="U578" s="5" t="n">
        <v>43301</v>
      </c>
      <c r="V578" t="s">
        <v>777</v>
      </c>
      <c r="W578"/>
      <c r="X578" t="s">
        <v>1692</v>
      </c>
      <c r="Y578" t="s">
        <v>780</v>
      </c>
      <c r="Z578"/>
      <c r="AA578" t="n">
        <v>853201</v>
      </c>
      <c r="AB578"/>
      <c r="AC578" t="n">
        <v>42661</v>
      </c>
      <c r="AD578"/>
      <c r="AE578"/>
      <c r="AF578"/>
      <c r="AG578"/>
      <c r="AH578" t="n">
        <v>939119</v>
      </c>
      <c r="AI578"/>
      <c r="AJ578" t="n">
        <v>61993</v>
      </c>
      <c r="AK578"/>
      <c r="AL578"/>
      <c r="AM578"/>
      <c r="AN578"/>
      <c r="AO578"/>
    </row>
    <row r="579">
      <c r="A579" t="s">
        <v>767</v>
      </c>
      <c r="B579" t="s">
        <v>768</v>
      </c>
      <c r="C579" t="s">
        <v>1693</v>
      </c>
      <c r="D579" s="5" t="n">
        <v>43475</v>
      </c>
      <c r="E579" t="n">
        <v>1</v>
      </c>
      <c r="F579"/>
      <c r="G579"/>
      <c r="H579"/>
      <c r="I579"/>
      <c r="J579" t="s">
        <v>573</v>
      </c>
      <c r="K579" t="s">
        <v>773</v>
      </c>
      <c r="L579" t="s">
        <v>774</v>
      </c>
      <c r="M579" t="s">
        <v>2</v>
      </c>
      <c r="N579"/>
      <c r="O579" t="s">
        <v>812</v>
      </c>
      <c r="P579" t="n">
        <v>26000</v>
      </c>
      <c r="Q579" t="n">
        <v>26000</v>
      </c>
      <c r="R579" t="n">
        <v>1829</v>
      </c>
      <c r="S579" t="n">
        <v>65344000</v>
      </c>
      <c r="T579" t="n">
        <v>60500000</v>
      </c>
      <c r="U579" s="5" t="n">
        <v>43473</v>
      </c>
      <c r="V579" t="s">
        <v>987</v>
      </c>
      <c r="W579"/>
      <c r="X579" t="s">
        <v>1694</v>
      </c>
      <c r="Y579" t="s">
        <v>989</v>
      </c>
      <c r="Z579"/>
      <c r="AA579" t="n">
        <v>0</v>
      </c>
      <c r="AB579"/>
      <c r="AC579" t="n">
        <v>653440</v>
      </c>
      <c r="AD579"/>
      <c r="AE579"/>
      <c r="AF579"/>
      <c r="AG579"/>
      <c r="AH579"/>
      <c r="AI579"/>
      <c r="AJ579" t="n">
        <v>674650</v>
      </c>
      <c r="AK579"/>
      <c r="AL579"/>
      <c r="AM579"/>
      <c r="AN579"/>
      <c r="AO579"/>
    </row>
    <row r="580">
      <c r="A580" t="s">
        <v>767</v>
      </c>
      <c r="B580" t="s">
        <v>768</v>
      </c>
      <c r="C580" t="s">
        <v>1695</v>
      </c>
      <c r="D580" s="5" t="n">
        <v>44210</v>
      </c>
      <c r="E580" t="n">
        <v>1</v>
      </c>
      <c r="F580"/>
      <c r="G580"/>
      <c r="H580"/>
      <c r="I580"/>
      <c r="J580" t="s">
        <v>573</v>
      </c>
      <c r="K580" t="s">
        <v>860</v>
      </c>
      <c r="L580" t="s">
        <v>774</v>
      </c>
      <c r="M580" t="s">
        <v>2</v>
      </c>
      <c r="N580"/>
      <c r="O580" t="s">
        <v>812</v>
      </c>
      <c r="P580" t="n">
        <v>12830</v>
      </c>
      <c r="Q580" t="n">
        <v>12830</v>
      </c>
      <c r="R580" t="n">
        <v>810</v>
      </c>
      <c r="S580" t="n">
        <v>95788850</v>
      </c>
      <c r="T580" t="n">
        <v>90050000</v>
      </c>
      <c r="U580" s="5" t="n">
        <v>44209</v>
      </c>
      <c r="V580" t="s">
        <v>777</v>
      </c>
      <c r="W580"/>
      <c r="X580" t="s">
        <v>1696</v>
      </c>
      <c r="Y580" t="s">
        <v>780</v>
      </c>
      <c r="Z580"/>
      <c r="AA580" t="n">
        <v>0</v>
      </c>
      <c r="AB580"/>
      <c r="AC580" t="n">
        <v>957889</v>
      </c>
      <c r="AD580"/>
      <c r="AE580"/>
      <c r="AF580"/>
      <c r="AG580"/>
      <c r="AH580"/>
      <c r="AI580"/>
      <c r="AJ580" t="n">
        <v>988990</v>
      </c>
      <c r="AK580"/>
      <c r="AL580"/>
      <c r="AM580"/>
      <c r="AN580"/>
      <c r="AO580"/>
    </row>
    <row r="581">
      <c r="A581" t="s">
        <v>767</v>
      </c>
      <c r="B581" t="s">
        <v>768</v>
      </c>
      <c r="C581" t="s">
        <v>1697</v>
      </c>
      <c r="D581" s="5" t="n">
        <v>44210</v>
      </c>
      <c r="E581" t="n">
        <v>1</v>
      </c>
      <c r="F581"/>
      <c r="G581"/>
      <c r="H581"/>
      <c r="I581"/>
      <c r="J581" t="s">
        <v>573</v>
      </c>
      <c r="K581" t="s">
        <v>773</v>
      </c>
      <c r="L581" t="s">
        <v>774</v>
      </c>
      <c r="M581" t="s">
        <v>2</v>
      </c>
      <c r="N581"/>
      <c r="O581" t="s">
        <v>812</v>
      </c>
      <c r="P581" t="n">
        <v>13850</v>
      </c>
      <c r="Q581" t="n">
        <v>13850</v>
      </c>
      <c r="R581" t="n">
        <v>748</v>
      </c>
      <c r="S581" t="n">
        <v>88464400</v>
      </c>
      <c r="T581" t="n">
        <v>80000400</v>
      </c>
      <c r="U581" s="5" t="n">
        <v>44209</v>
      </c>
      <c r="V581" t="s">
        <v>777</v>
      </c>
      <c r="W581"/>
      <c r="X581" t="s">
        <v>1698</v>
      </c>
      <c r="Y581" t="s">
        <v>780</v>
      </c>
      <c r="Z581"/>
      <c r="AA581" t="n">
        <v>0</v>
      </c>
      <c r="AB581"/>
      <c r="AC581" t="n">
        <v>884644</v>
      </c>
      <c r="AD581"/>
      <c r="AE581"/>
      <c r="AF581"/>
      <c r="AG581"/>
      <c r="AH581"/>
      <c r="AI581"/>
      <c r="AJ581" t="n">
        <v>913061</v>
      </c>
      <c r="AK581"/>
      <c r="AL581"/>
      <c r="AM581"/>
      <c r="AN581"/>
      <c r="AO581"/>
    </row>
    <row r="582">
      <c r="A582" t="s">
        <v>938</v>
      </c>
      <c r="B582" t="s">
        <v>939</v>
      </c>
      <c r="C582" t="s">
        <v>1699</v>
      </c>
      <c r="D582" s="5" t="n">
        <v>43728</v>
      </c>
      <c r="E582" t="n">
        <v>1</v>
      </c>
      <c r="F582" t="s">
        <v>1686</v>
      </c>
      <c r="G582" t="s">
        <v>952</v>
      </c>
      <c r="H582" t="s">
        <v>1700</v>
      </c>
      <c r="I582" t="s">
        <v>772</v>
      </c>
      <c r="J582" t="s">
        <v>573</v>
      </c>
      <c r="K582" t="s">
        <v>773</v>
      </c>
      <c r="L582" t="s">
        <v>774</v>
      </c>
      <c r="M582" t="s">
        <v>2</v>
      </c>
      <c r="N582" t="s">
        <v>775</v>
      </c>
      <c r="O582" t="s">
        <v>812</v>
      </c>
      <c r="P582" t="n">
        <v>8650</v>
      </c>
      <c r="Q582" t="n">
        <v>8650</v>
      </c>
      <c r="R582" t="n">
        <v>1</v>
      </c>
      <c r="S582" t="n">
        <v>2000000</v>
      </c>
      <c r="T582" t="n">
        <v>800000</v>
      </c>
      <c r="U582" s="5" t="n">
        <v>43728</v>
      </c>
      <c r="V582" t="s">
        <v>954</v>
      </c>
      <c r="W582" t="s">
        <v>778</v>
      </c>
      <c r="X582" t="s">
        <v>1701</v>
      </c>
      <c r="Y582" t="s">
        <v>956</v>
      </c>
      <c r="Z582" t="s">
        <v>957</v>
      </c>
      <c r="AA582" t="n">
        <v>100000</v>
      </c>
      <c r="AB582"/>
      <c r="AC582" t="n">
        <v>20000</v>
      </c>
      <c r="AD582"/>
      <c r="AE582"/>
      <c r="AF582"/>
      <c r="AG582"/>
      <c r="AH582" t="n">
        <v>386280</v>
      </c>
      <c r="AI582" t="s">
        <v>958</v>
      </c>
      <c r="AJ582" t="n">
        <v>25353</v>
      </c>
      <c r="AK582"/>
      <c r="AL582" t="n">
        <v>0</v>
      </c>
      <c r="AM582"/>
      <c r="AN582"/>
      <c r="AO582"/>
    </row>
    <row r="583">
      <c r="A583" t="s">
        <v>938</v>
      </c>
      <c r="B583" t="s">
        <v>939</v>
      </c>
      <c r="C583" t="s">
        <v>1702</v>
      </c>
      <c r="D583" s="5" t="n">
        <v>43728</v>
      </c>
      <c r="E583" t="n">
        <v>1</v>
      </c>
      <c r="F583" t="s">
        <v>1686</v>
      </c>
      <c r="G583" t="s">
        <v>952</v>
      </c>
      <c r="H583" t="s">
        <v>1700</v>
      </c>
      <c r="I583" t="s">
        <v>772</v>
      </c>
      <c r="J583" t="s">
        <v>573</v>
      </c>
      <c r="K583" t="s">
        <v>773</v>
      </c>
      <c r="L583" t="s">
        <v>774</v>
      </c>
      <c r="M583" t="s">
        <v>2</v>
      </c>
      <c r="N583" t="s">
        <v>775</v>
      </c>
      <c r="O583" t="s">
        <v>812</v>
      </c>
      <c r="P583" t="n">
        <v>8650</v>
      </c>
      <c r="Q583" t="n">
        <v>8650</v>
      </c>
      <c r="R583" t="n">
        <v>1</v>
      </c>
      <c r="S583" t="n">
        <v>2000000</v>
      </c>
      <c r="T583" t="n">
        <v>800000</v>
      </c>
      <c r="U583" s="5" t="n">
        <v>43728</v>
      </c>
      <c r="V583" t="s">
        <v>954</v>
      </c>
      <c r="W583" t="s">
        <v>778</v>
      </c>
      <c r="X583" t="s">
        <v>1703</v>
      </c>
      <c r="Y583" t="s">
        <v>956</v>
      </c>
      <c r="Z583" t="s">
        <v>957</v>
      </c>
      <c r="AA583" t="n">
        <v>100000</v>
      </c>
      <c r="AB583"/>
      <c r="AC583" t="n">
        <v>20000</v>
      </c>
      <c r="AD583"/>
      <c r="AE583"/>
      <c r="AF583"/>
      <c r="AG583"/>
      <c r="AH583" t="n">
        <v>386280</v>
      </c>
      <c r="AI583" t="s">
        <v>958</v>
      </c>
      <c r="AJ583" t="n">
        <v>25353</v>
      </c>
      <c r="AK583"/>
      <c r="AL583" t="n">
        <v>0</v>
      </c>
      <c r="AM583"/>
      <c r="AN583"/>
      <c r="AO583"/>
    </row>
    <row r="584">
      <c r="A584" t="s">
        <v>938</v>
      </c>
      <c r="B584" t="s">
        <v>939</v>
      </c>
      <c r="C584" t="s">
        <v>1704</v>
      </c>
      <c r="D584" s="5" t="n">
        <v>43728</v>
      </c>
      <c r="E584" t="n">
        <v>1</v>
      </c>
      <c r="F584" t="s">
        <v>1686</v>
      </c>
      <c r="G584" t="s">
        <v>952</v>
      </c>
      <c r="H584" t="s">
        <v>1700</v>
      </c>
      <c r="I584" t="s">
        <v>772</v>
      </c>
      <c r="J584" t="s">
        <v>573</v>
      </c>
      <c r="K584" t="s">
        <v>773</v>
      </c>
      <c r="L584" t="s">
        <v>774</v>
      </c>
      <c r="M584" t="s">
        <v>2</v>
      </c>
      <c r="N584" t="s">
        <v>775</v>
      </c>
      <c r="O584" t="s">
        <v>812</v>
      </c>
      <c r="P584" t="n">
        <v>8650</v>
      </c>
      <c r="Q584" t="n">
        <v>8650</v>
      </c>
      <c r="R584" t="n">
        <v>1</v>
      </c>
      <c r="S584" t="n">
        <v>2000000</v>
      </c>
      <c r="T584" t="n">
        <v>800000</v>
      </c>
      <c r="U584" s="5" t="n">
        <v>43728</v>
      </c>
      <c r="V584" t="s">
        <v>954</v>
      </c>
      <c r="W584" t="s">
        <v>778</v>
      </c>
      <c r="X584" t="s">
        <v>1705</v>
      </c>
      <c r="Y584" t="s">
        <v>956</v>
      </c>
      <c r="Z584" t="s">
        <v>957</v>
      </c>
      <c r="AA584" t="n">
        <v>100000</v>
      </c>
      <c r="AB584"/>
      <c r="AC584" t="n">
        <v>20000</v>
      </c>
      <c r="AD584"/>
      <c r="AE584"/>
      <c r="AF584"/>
      <c r="AG584"/>
      <c r="AH584" t="n">
        <v>386280</v>
      </c>
      <c r="AI584" t="s">
        <v>958</v>
      </c>
      <c r="AJ584" t="n">
        <v>25353</v>
      </c>
      <c r="AK584"/>
      <c r="AL584" t="n">
        <v>0</v>
      </c>
      <c r="AM584"/>
      <c r="AN584"/>
      <c r="AO584"/>
    </row>
    <row r="585">
      <c r="A585" t="s">
        <v>938</v>
      </c>
      <c r="B585" t="s">
        <v>939</v>
      </c>
      <c r="C585" t="s">
        <v>1706</v>
      </c>
      <c r="D585" s="5" t="n">
        <v>43728</v>
      </c>
      <c r="E585" t="n">
        <v>1</v>
      </c>
      <c r="F585" t="s">
        <v>1686</v>
      </c>
      <c r="G585" t="s">
        <v>952</v>
      </c>
      <c r="H585" t="s">
        <v>1700</v>
      </c>
      <c r="I585" t="s">
        <v>772</v>
      </c>
      <c r="J585" t="s">
        <v>573</v>
      </c>
      <c r="K585" t="s">
        <v>773</v>
      </c>
      <c r="L585" t="s">
        <v>774</v>
      </c>
      <c r="M585" t="s">
        <v>2</v>
      </c>
      <c r="N585" t="s">
        <v>775</v>
      </c>
      <c r="O585" t="s">
        <v>812</v>
      </c>
      <c r="P585" t="n">
        <v>8650</v>
      </c>
      <c r="Q585" t="n">
        <v>8650</v>
      </c>
      <c r="R585" t="n">
        <v>1</v>
      </c>
      <c r="S585" t="n">
        <v>2000000</v>
      </c>
      <c r="T585" t="n">
        <v>800000</v>
      </c>
      <c r="U585" s="5" t="n">
        <v>43728</v>
      </c>
      <c r="V585" t="s">
        <v>954</v>
      </c>
      <c r="W585" t="s">
        <v>778</v>
      </c>
      <c r="X585" t="s">
        <v>1707</v>
      </c>
      <c r="Y585" t="s">
        <v>956</v>
      </c>
      <c r="Z585" t="s">
        <v>957</v>
      </c>
      <c r="AA585" t="n">
        <v>100000</v>
      </c>
      <c r="AB585"/>
      <c r="AC585" t="n">
        <v>20000</v>
      </c>
      <c r="AD585"/>
      <c r="AE585"/>
      <c r="AF585"/>
      <c r="AG585"/>
      <c r="AH585" t="n">
        <v>386280</v>
      </c>
      <c r="AI585" t="s">
        <v>958</v>
      </c>
      <c r="AJ585" t="n">
        <v>25353</v>
      </c>
      <c r="AK585"/>
      <c r="AL585" t="n">
        <v>0</v>
      </c>
      <c r="AM585"/>
      <c r="AN585"/>
      <c r="AO585"/>
    </row>
    <row r="586">
      <c r="A586" t="s">
        <v>938</v>
      </c>
      <c r="B586" t="s">
        <v>939</v>
      </c>
      <c r="C586" t="s">
        <v>1708</v>
      </c>
      <c r="D586" s="5" t="n">
        <v>43728</v>
      </c>
      <c r="E586" t="n">
        <v>1</v>
      </c>
      <c r="F586" t="s">
        <v>1686</v>
      </c>
      <c r="G586" t="s">
        <v>952</v>
      </c>
      <c r="H586" t="s">
        <v>1709</v>
      </c>
      <c r="I586" t="s">
        <v>772</v>
      </c>
      <c r="J586" t="s">
        <v>573</v>
      </c>
      <c r="K586" t="s">
        <v>773</v>
      </c>
      <c r="L586" t="s">
        <v>774</v>
      </c>
      <c r="M586" t="s">
        <v>2</v>
      </c>
      <c r="N586" t="s">
        <v>775</v>
      </c>
      <c r="O586" t="s">
        <v>812</v>
      </c>
      <c r="P586" t="n">
        <v>8650</v>
      </c>
      <c r="Q586" t="n">
        <v>8650</v>
      </c>
      <c r="R586" t="n">
        <v>1</v>
      </c>
      <c r="S586" t="n">
        <v>2000000</v>
      </c>
      <c r="T586" t="n">
        <v>800000</v>
      </c>
      <c r="U586" s="5" t="n">
        <v>43728</v>
      </c>
      <c r="V586" t="s">
        <v>954</v>
      </c>
      <c r="W586" t="s">
        <v>778</v>
      </c>
      <c r="X586" t="s">
        <v>1710</v>
      </c>
      <c r="Y586" t="s">
        <v>956</v>
      </c>
      <c r="Z586" t="s">
        <v>957</v>
      </c>
      <c r="AA586" t="n">
        <v>100000</v>
      </c>
      <c r="AB586"/>
      <c r="AC586" t="n">
        <v>20000</v>
      </c>
      <c r="AD586"/>
      <c r="AE586"/>
      <c r="AF586"/>
      <c r="AG586"/>
      <c r="AH586" t="n">
        <v>386280</v>
      </c>
      <c r="AI586" t="s">
        <v>958</v>
      </c>
      <c r="AJ586" t="n">
        <v>25353</v>
      </c>
      <c r="AK586"/>
      <c r="AL586" t="n">
        <v>0</v>
      </c>
      <c r="AM586"/>
      <c r="AN586"/>
      <c r="AO586"/>
    </row>
    <row r="587">
      <c r="A587" t="s">
        <v>938</v>
      </c>
      <c r="B587" t="s">
        <v>939</v>
      </c>
      <c r="C587" t="s">
        <v>1711</v>
      </c>
      <c r="D587" s="5" t="n">
        <v>43752</v>
      </c>
      <c r="E587" t="n">
        <v>1</v>
      </c>
      <c r="F587" t="s">
        <v>1686</v>
      </c>
      <c r="G587" t="s">
        <v>1003</v>
      </c>
      <c r="H587" t="s">
        <v>1687</v>
      </c>
      <c r="I587" t="s">
        <v>772</v>
      </c>
      <c r="J587" t="s">
        <v>573</v>
      </c>
      <c r="K587" t="s">
        <v>773</v>
      </c>
      <c r="L587" t="s">
        <v>774</v>
      </c>
      <c r="M587" t="s">
        <v>2</v>
      </c>
      <c r="N587" t="s">
        <v>775</v>
      </c>
      <c r="O587" t="s">
        <v>812</v>
      </c>
      <c r="P587" t="n">
        <v>2945</v>
      </c>
      <c r="Q587" t="n">
        <v>2945</v>
      </c>
      <c r="R587" t="n">
        <v>1</v>
      </c>
      <c r="S587" t="n">
        <v>2000000</v>
      </c>
      <c r="T587" t="n">
        <v>800000</v>
      </c>
      <c r="U587" s="5" t="n">
        <v>43752</v>
      </c>
      <c r="V587" t="s">
        <v>954</v>
      </c>
      <c r="W587" t="s">
        <v>778</v>
      </c>
      <c r="X587" t="s">
        <v>843</v>
      </c>
      <c r="Y587" t="s">
        <v>956</v>
      </c>
      <c r="Z587" t="s">
        <v>957</v>
      </c>
      <c r="AA587" t="n">
        <v>100000</v>
      </c>
      <c r="AB587"/>
      <c r="AC587" t="n">
        <v>20000</v>
      </c>
      <c r="AD587"/>
      <c r="AE587"/>
      <c r="AF587"/>
      <c r="AG587"/>
      <c r="AH587" t="n">
        <v>386280</v>
      </c>
      <c r="AI587" t="s">
        <v>958</v>
      </c>
      <c r="AJ587" t="n">
        <v>25353</v>
      </c>
      <c r="AK587"/>
      <c r="AL587" t="n">
        <v>0</v>
      </c>
      <c r="AM587"/>
      <c r="AN587"/>
      <c r="AO587"/>
    </row>
    <row r="588">
      <c r="A588" t="s">
        <v>767</v>
      </c>
      <c r="B588" t="s">
        <v>768</v>
      </c>
      <c r="C588" t="s">
        <v>1015</v>
      </c>
      <c r="D588" s="5" t="n">
        <v>43753</v>
      </c>
      <c r="E588" t="n">
        <v>4</v>
      </c>
      <c r="F588"/>
      <c r="G588"/>
      <c r="H588"/>
      <c r="I588"/>
      <c r="J588" t="s">
        <v>573</v>
      </c>
      <c r="K588" t="s">
        <v>773</v>
      </c>
      <c r="L588" t="s">
        <v>774</v>
      </c>
      <c r="M588" t="s">
        <v>2</v>
      </c>
      <c r="N588"/>
      <c r="O588" t="s">
        <v>812</v>
      </c>
      <c r="P588" t="n">
        <v>10000</v>
      </c>
      <c r="Q588" t="n">
        <v>10000</v>
      </c>
      <c r="R588" t="n">
        <v>3900</v>
      </c>
      <c r="S588" t="n">
        <v>1500000</v>
      </c>
      <c r="T588" t="n">
        <v>1500000</v>
      </c>
      <c r="U588" s="5" t="n">
        <v>43753</v>
      </c>
      <c r="V588" t="s">
        <v>970</v>
      </c>
      <c r="W588"/>
      <c r="X588" t="s">
        <v>1016</v>
      </c>
      <c r="Y588" t="s">
        <v>972</v>
      </c>
      <c r="Z588"/>
      <c r="AA588" t="n">
        <v>0</v>
      </c>
      <c r="AB588"/>
      <c r="AC588" t="n">
        <v>15000</v>
      </c>
      <c r="AD588"/>
      <c r="AE588"/>
      <c r="AF588"/>
      <c r="AG588"/>
      <c r="AH588"/>
      <c r="AI588"/>
      <c r="AJ588" t="n">
        <v>55295</v>
      </c>
      <c r="AK588"/>
      <c r="AL588"/>
      <c r="AM588"/>
      <c r="AN588"/>
      <c r="AO588"/>
    </row>
    <row r="589">
      <c r="A589" t="s">
        <v>767</v>
      </c>
      <c r="B589" t="s">
        <v>768</v>
      </c>
      <c r="C589" t="s">
        <v>1712</v>
      </c>
      <c r="D589" s="5" t="n">
        <v>44226</v>
      </c>
      <c r="E589" t="n">
        <v>1</v>
      </c>
      <c r="F589"/>
      <c r="G589"/>
      <c r="H589"/>
      <c r="I589"/>
      <c r="J589" t="s">
        <v>573</v>
      </c>
      <c r="K589" t="s">
        <v>773</v>
      </c>
      <c r="L589" t="s">
        <v>774</v>
      </c>
      <c r="M589" t="s">
        <v>2</v>
      </c>
      <c r="N589"/>
      <c r="O589" t="s">
        <v>812</v>
      </c>
      <c r="P589" t="n">
        <v>11790</v>
      </c>
      <c r="Q589" t="n">
        <v>11790</v>
      </c>
      <c r="R589" t="n">
        <v>670</v>
      </c>
      <c r="S589" t="n">
        <v>79469000</v>
      </c>
      <c r="T589" t="n">
        <v>75030000</v>
      </c>
      <c r="U589" s="5" t="n">
        <v>44226</v>
      </c>
      <c r="V589" t="s">
        <v>970</v>
      </c>
      <c r="W589"/>
      <c r="X589" t="s">
        <v>1079</v>
      </c>
      <c r="Y589" t="s">
        <v>972</v>
      </c>
      <c r="Z589"/>
      <c r="AA589" t="n">
        <v>0</v>
      </c>
      <c r="AB589"/>
      <c r="AC589" t="n">
        <v>794690</v>
      </c>
      <c r="AD589"/>
      <c r="AE589"/>
      <c r="AF589"/>
      <c r="AG589"/>
      <c r="AH589"/>
      <c r="AI589"/>
      <c r="AJ589" t="n">
        <v>820530</v>
      </c>
      <c r="AK589"/>
      <c r="AL589"/>
      <c r="AM589"/>
      <c r="AN589"/>
      <c r="AO589"/>
    </row>
    <row r="590">
      <c r="A590" t="s">
        <v>767</v>
      </c>
      <c r="B590" t="s">
        <v>768</v>
      </c>
      <c r="C590" t="s">
        <v>1713</v>
      </c>
      <c r="D590" s="5" t="n">
        <v>45358</v>
      </c>
      <c r="E590" t="n">
        <v>2</v>
      </c>
      <c r="F590" t="s">
        <v>1714</v>
      </c>
      <c r="G590" t="s">
        <v>942</v>
      </c>
      <c r="H590" t="s">
        <v>942</v>
      </c>
      <c r="I590" t="s">
        <v>772</v>
      </c>
      <c r="J590" t="s">
        <v>573</v>
      </c>
      <c r="K590" t="s">
        <v>773</v>
      </c>
      <c r="L590" t="s">
        <v>774</v>
      </c>
      <c r="M590" t="s">
        <v>2</v>
      </c>
      <c r="N590" t="s">
        <v>775</v>
      </c>
      <c r="O590" t="s">
        <v>776</v>
      </c>
      <c r="P590" t="n">
        <v>12402</v>
      </c>
      <c r="Q590" t="n">
        <v>12402</v>
      </c>
      <c r="R590"/>
      <c r="S590" t="n">
        <v>4450000</v>
      </c>
      <c r="T590" t="n">
        <v>4450000</v>
      </c>
      <c r="U590" s="5" t="n">
        <v>45355</v>
      </c>
      <c r="V590" t="s">
        <v>1715</v>
      </c>
      <c r="W590" t="s">
        <v>778</v>
      </c>
      <c r="X590" t="s">
        <v>1716</v>
      </c>
      <c r="Y590" t="s">
        <v>1717</v>
      </c>
      <c r="Z590" t="s">
        <v>1718</v>
      </c>
      <c r="AA590" t="n">
        <v>222500</v>
      </c>
      <c r="AB590"/>
      <c r="AC590" t="n">
        <v>44500</v>
      </c>
      <c r="AD590"/>
      <c r="AE590"/>
      <c r="AF590"/>
      <c r="AG590"/>
      <c r="AH590" t="n">
        <v>859473</v>
      </c>
      <c r="AI590" t="s">
        <v>1719</v>
      </c>
      <c r="AJ590" t="n">
        <v>275501</v>
      </c>
      <c r="AK590"/>
      <c r="AL590" t="n">
        <v>0</v>
      </c>
      <c r="AM590"/>
      <c r="AN590"/>
      <c r="AO590"/>
    </row>
    <row r="591">
      <c r="A591" t="s">
        <v>767</v>
      </c>
      <c r="B591" t="s">
        <v>768</v>
      </c>
      <c r="C591" t="s">
        <v>1282</v>
      </c>
      <c r="D591" s="5" t="n">
        <v>43196</v>
      </c>
      <c r="E591" t="n">
        <v>1</v>
      </c>
      <c r="F591"/>
      <c r="G591"/>
      <c r="H591"/>
      <c r="I591"/>
      <c r="J591" t="s">
        <v>573</v>
      </c>
      <c r="K591" t="s">
        <v>773</v>
      </c>
      <c r="L591" t="s">
        <v>774</v>
      </c>
      <c r="M591" t="s">
        <v>2</v>
      </c>
      <c r="N591"/>
      <c r="O591" t="s">
        <v>776</v>
      </c>
      <c r="P591" t="n">
        <v>8500</v>
      </c>
      <c r="Q591" t="n">
        <v>8500</v>
      </c>
      <c r="R591" t="n">
        <v>316</v>
      </c>
      <c r="S591" t="n">
        <v>24384027</v>
      </c>
      <c r="T591" t="n">
        <v>22008027</v>
      </c>
      <c r="U591" s="5" t="n">
        <v>43196</v>
      </c>
      <c r="V591" t="s">
        <v>777</v>
      </c>
      <c r="W591"/>
      <c r="X591" t="s">
        <v>1283</v>
      </c>
      <c r="Y591" t="s">
        <v>780</v>
      </c>
      <c r="Z591"/>
      <c r="AA591" t="n">
        <v>0</v>
      </c>
      <c r="AB591"/>
      <c r="AC591" t="n">
        <v>243841</v>
      </c>
      <c r="AD591"/>
      <c r="AE591"/>
      <c r="AF591"/>
      <c r="AG591"/>
      <c r="AH591"/>
      <c r="AI591"/>
      <c r="AJ591" t="n">
        <v>284515</v>
      </c>
      <c r="AK591"/>
      <c r="AL591"/>
      <c r="AM591"/>
      <c r="AN591"/>
      <c r="AO591"/>
    </row>
    <row r="592">
      <c r="A592" t="s">
        <v>767</v>
      </c>
      <c r="B592" t="s">
        <v>768</v>
      </c>
      <c r="C592" t="s">
        <v>968</v>
      </c>
      <c r="D592" s="5" t="n">
        <v>43614</v>
      </c>
      <c r="E592" t="n">
        <v>2</v>
      </c>
      <c r="F592"/>
      <c r="G592"/>
      <c r="H592"/>
      <c r="I592"/>
      <c r="J592" t="s">
        <v>573</v>
      </c>
      <c r="K592" t="s">
        <v>773</v>
      </c>
      <c r="L592" t="s">
        <v>774</v>
      </c>
      <c r="M592" t="s">
        <v>2</v>
      </c>
      <c r="N592"/>
      <c r="O592" t="s">
        <v>812</v>
      </c>
      <c r="P592" t="n">
        <v>11000</v>
      </c>
      <c r="Q592" t="n">
        <v>11000</v>
      </c>
      <c r="R592" t="n">
        <v>180</v>
      </c>
      <c r="S592" t="n">
        <v>1100010</v>
      </c>
      <c r="T592" t="n">
        <v>1000000</v>
      </c>
      <c r="U592" s="5" t="n">
        <v>43614</v>
      </c>
      <c r="V592" t="s">
        <v>970</v>
      </c>
      <c r="W592"/>
      <c r="X592" t="s">
        <v>971</v>
      </c>
      <c r="Y592" t="s">
        <v>972</v>
      </c>
      <c r="Z592"/>
      <c r="AA592" t="n">
        <v>0</v>
      </c>
      <c r="AB592"/>
      <c r="AC592" t="n">
        <v>11001</v>
      </c>
      <c r="AD592"/>
      <c r="AE592"/>
      <c r="AF592"/>
      <c r="AG592"/>
      <c r="AH592"/>
      <c r="AI592"/>
      <c r="AJ592" t="n">
        <v>40965</v>
      </c>
      <c r="AK592"/>
      <c r="AL592"/>
      <c r="AM592"/>
      <c r="AN592"/>
      <c r="AO592"/>
    </row>
    <row r="593">
      <c r="A593" t="s">
        <v>767</v>
      </c>
      <c r="B593" t="s">
        <v>768</v>
      </c>
      <c r="C593" t="s">
        <v>1720</v>
      </c>
      <c r="D593" s="5" t="n">
        <v>45275</v>
      </c>
      <c r="E593" t="n">
        <v>1</v>
      </c>
      <c r="F593" t="s">
        <v>1721</v>
      </c>
      <c r="G593" t="s">
        <v>771</v>
      </c>
      <c r="H593" t="s">
        <v>771</v>
      </c>
      <c r="I593" t="s">
        <v>772</v>
      </c>
      <c r="J593" t="s">
        <v>573</v>
      </c>
      <c r="K593" t="s">
        <v>773</v>
      </c>
      <c r="L593" t="s">
        <v>774</v>
      </c>
      <c r="M593" t="s">
        <v>2</v>
      </c>
      <c r="N593" t="s">
        <v>775</v>
      </c>
      <c r="O593" t="s">
        <v>812</v>
      </c>
      <c r="P593" t="n">
        <v>21500</v>
      </c>
      <c r="Q593" t="n">
        <v>21500</v>
      </c>
      <c r="R593" t="n">
        <v>62</v>
      </c>
      <c r="S593" t="n">
        <v>10700000</v>
      </c>
      <c r="T593" t="n">
        <v>5490637</v>
      </c>
      <c r="U593" s="5" t="n">
        <v>45273</v>
      </c>
      <c r="V593" t="s">
        <v>1715</v>
      </c>
      <c r="W593" t="s">
        <v>778</v>
      </c>
      <c r="X593" t="s">
        <v>1722</v>
      </c>
      <c r="Y593" t="s">
        <v>1717</v>
      </c>
      <c r="Z593" t="s">
        <v>1718</v>
      </c>
      <c r="AA593" t="n">
        <v>535000</v>
      </c>
      <c r="AB593"/>
      <c r="AC593" t="n">
        <v>107000</v>
      </c>
      <c r="AD593"/>
      <c r="AE593"/>
      <c r="AF593"/>
      <c r="AG593"/>
      <c r="AH593" t="n">
        <v>2066598</v>
      </c>
      <c r="AI593" t="s">
        <v>1719</v>
      </c>
      <c r="AJ593" t="n">
        <v>165232</v>
      </c>
      <c r="AK593"/>
      <c r="AL593" t="n">
        <v>0</v>
      </c>
      <c r="AM593"/>
      <c r="AN593"/>
      <c r="AO593"/>
    </row>
    <row r="594">
      <c r="A594" t="s">
        <v>938</v>
      </c>
      <c r="B594" t="s">
        <v>939</v>
      </c>
      <c r="C594" t="s">
        <v>1723</v>
      </c>
      <c r="D594" s="5" t="n">
        <v>45281</v>
      </c>
      <c r="E594" t="n">
        <v>1</v>
      </c>
      <c r="F594" t="s">
        <v>1044</v>
      </c>
      <c r="G594" t="s">
        <v>1045</v>
      </c>
      <c r="H594" t="s">
        <v>1006</v>
      </c>
      <c r="I594" t="s">
        <v>772</v>
      </c>
      <c r="J594" t="s">
        <v>573</v>
      </c>
      <c r="K594" t="s">
        <v>773</v>
      </c>
      <c r="L594" t="s">
        <v>774</v>
      </c>
      <c r="M594" t="s">
        <v>2</v>
      </c>
      <c r="N594" t="s">
        <v>775</v>
      </c>
      <c r="O594" t="s">
        <v>812</v>
      </c>
      <c r="P594" t="n">
        <v>582</v>
      </c>
      <c r="Q594" t="n">
        <v>582</v>
      </c>
      <c r="R594" t="n">
        <v>1</v>
      </c>
      <c r="S594" t="n">
        <v>2506555</v>
      </c>
      <c r="T594" t="n">
        <v>1656555</v>
      </c>
      <c r="U594" s="5" t="n">
        <v>45280</v>
      </c>
      <c r="V594" t="s">
        <v>954</v>
      </c>
      <c r="W594" t="s">
        <v>778</v>
      </c>
      <c r="X594" t="s">
        <v>1724</v>
      </c>
      <c r="Y594" t="s">
        <v>956</v>
      </c>
      <c r="Z594" t="s">
        <v>957</v>
      </c>
      <c r="AA594" t="n">
        <v>501311</v>
      </c>
      <c r="AB594"/>
      <c r="AC594" t="n">
        <v>25066</v>
      </c>
      <c r="AD594"/>
      <c r="AE594"/>
      <c r="AF594"/>
      <c r="AG594"/>
      <c r="AH594" t="n">
        <v>551794</v>
      </c>
      <c r="AI594" t="s">
        <v>958</v>
      </c>
      <c r="AJ594" t="n">
        <v>36404</v>
      </c>
      <c r="AK594"/>
      <c r="AL594" t="n">
        <v>0</v>
      </c>
      <c r="AM594"/>
      <c r="AN594"/>
      <c r="AO594"/>
    </row>
    <row r="595">
      <c r="A595" t="s">
        <v>938</v>
      </c>
      <c r="B595" t="s">
        <v>939</v>
      </c>
      <c r="C595" t="s">
        <v>1725</v>
      </c>
      <c r="D595" s="5" t="n">
        <v>45281</v>
      </c>
      <c r="E595" t="n">
        <v>2</v>
      </c>
      <c r="F595" t="s">
        <v>1044</v>
      </c>
      <c r="G595" t="s">
        <v>1726</v>
      </c>
      <c r="H595" t="s">
        <v>1006</v>
      </c>
      <c r="I595" t="s">
        <v>772</v>
      </c>
      <c r="J595" t="s">
        <v>573</v>
      </c>
      <c r="K595" t="s">
        <v>1727</v>
      </c>
      <c r="L595" t="s">
        <v>774</v>
      </c>
      <c r="M595" t="s">
        <v>2</v>
      </c>
      <c r="N595" t="s">
        <v>775</v>
      </c>
      <c r="O595" t="s">
        <v>812</v>
      </c>
      <c r="P595" t="n">
        <v>1750</v>
      </c>
      <c r="Q595" t="n">
        <v>1750</v>
      </c>
      <c r="R595" t="n">
        <v>1</v>
      </c>
      <c r="S595" t="n">
        <v>11211132</v>
      </c>
      <c r="T595" t="n">
        <v>10361132</v>
      </c>
      <c r="U595" s="5" t="n">
        <v>45280</v>
      </c>
      <c r="V595" t="s">
        <v>954</v>
      </c>
      <c r="W595" t="s">
        <v>778</v>
      </c>
      <c r="X595" t="s">
        <v>1728</v>
      </c>
      <c r="Y595" t="s">
        <v>956</v>
      </c>
      <c r="Z595" t="s">
        <v>957</v>
      </c>
      <c r="AA595" t="n">
        <v>2242227</v>
      </c>
      <c r="AB595"/>
      <c r="AC595" t="n">
        <v>112112</v>
      </c>
      <c r="AD595"/>
      <c r="AE595"/>
      <c r="AF595"/>
      <c r="AG595"/>
      <c r="AH595" t="n">
        <v>2591421</v>
      </c>
      <c r="AI595" t="s">
        <v>958</v>
      </c>
      <c r="AJ595" t="n">
        <v>240503</v>
      </c>
      <c r="AK595"/>
      <c r="AL595" t="n">
        <v>0</v>
      </c>
      <c r="AM595"/>
      <c r="AN595"/>
      <c r="AO595" t="n">
        <v>685561</v>
      </c>
    </row>
    <row r="596">
      <c r="A596" t="s">
        <v>767</v>
      </c>
      <c r="B596" t="s">
        <v>768</v>
      </c>
      <c r="C596" t="s">
        <v>1720</v>
      </c>
      <c r="D596" s="5" t="n">
        <v>45275</v>
      </c>
      <c r="E596" t="n">
        <v>2</v>
      </c>
      <c r="F596" t="s">
        <v>1729</v>
      </c>
      <c r="G596" t="s">
        <v>771</v>
      </c>
      <c r="H596" t="s">
        <v>771</v>
      </c>
      <c r="I596" t="s">
        <v>772</v>
      </c>
      <c r="J596" t="s">
        <v>573</v>
      </c>
      <c r="K596" t="s">
        <v>773</v>
      </c>
      <c r="L596" t="s">
        <v>774</v>
      </c>
      <c r="M596" t="s">
        <v>2</v>
      </c>
      <c r="N596" t="s">
        <v>775</v>
      </c>
      <c r="O596" t="s">
        <v>812</v>
      </c>
      <c r="P596" t="n">
        <v>7000</v>
      </c>
      <c r="Q596" t="n">
        <v>7000</v>
      </c>
      <c r="R596"/>
      <c r="S596" t="n">
        <v>2000000</v>
      </c>
      <c r="T596" t="n">
        <v>2000000</v>
      </c>
      <c r="U596" s="5" t="n">
        <v>45273</v>
      </c>
      <c r="V596" t="s">
        <v>1715</v>
      </c>
      <c r="W596" t="s">
        <v>778</v>
      </c>
      <c r="X596" t="s">
        <v>1722</v>
      </c>
      <c r="Y596" t="s">
        <v>1717</v>
      </c>
      <c r="Z596" t="s">
        <v>1718</v>
      </c>
      <c r="AA596" t="n">
        <v>400000</v>
      </c>
      <c r="AB596"/>
      <c r="AC596" t="n">
        <v>20000</v>
      </c>
      <c r="AD596"/>
      <c r="AE596"/>
      <c r="AF596"/>
      <c r="AG596"/>
      <c r="AH596" t="n">
        <v>440280</v>
      </c>
      <c r="AI596" t="s">
        <v>1719</v>
      </c>
      <c r="AJ596" t="n">
        <v>165232</v>
      </c>
      <c r="AK596"/>
      <c r="AL596" t="n">
        <v>0</v>
      </c>
      <c r="AM596"/>
      <c r="AN596"/>
      <c r="AO596"/>
    </row>
    <row r="597">
      <c r="A597" t="s">
        <v>1730</v>
      </c>
      <c r="B597" t="s">
        <v>1731</v>
      </c>
      <c r="C597" t="s">
        <v>1732</v>
      </c>
      <c r="D597" s="5" t="n">
        <v>45309</v>
      </c>
      <c r="E597" t="n">
        <v>1</v>
      </c>
      <c r="F597" t="s">
        <v>1733</v>
      </c>
      <c r="G597" t="s">
        <v>771</v>
      </c>
      <c r="H597" t="s">
        <v>833</v>
      </c>
      <c r="I597" t="s">
        <v>772</v>
      </c>
      <c r="J597" t="s">
        <v>573</v>
      </c>
      <c r="K597" t="s">
        <v>773</v>
      </c>
      <c r="L597" t="s">
        <v>774</v>
      </c>
      <c r="M597" t="s">
        <v>2</v>
      </c>
      <c r="N597" t="s">
        <v>775</v>
      </c>
      <c r="O597" t="s">
        <v>1734</v>
      </c>
      <c r="P597" t="n">
        <v>8</v>
      </c>
      <c r="Q597" t="n">
        <v>9</v>
      </c>
      <c r="R597" t="n">
        <v>60</v>
      </c>
      <c r="S597" t="n">
        <v>335450</v>
      </c>
      <c r="T597" t="n">
        <v>235390</v>
      </c>
      <c r="U597" s="5" t="n">
        <v>45308</v>
      </c>
      <c r="V597"/>
      <c r="W597" t="s">
        <v>1735</v>
      </c>
      <c r="X597" t="s">
        <v>1383</v>
      </c>
      <c r="Y597" t="s">
        <v>1736</v>
      </c>
      <c r="Z597" t="s">
        <v>1737</v>
      </c>
      <c r="AA597" t="n">
        <v>16773</v>
      </c>
      <c r="AB597"/>
      <c r="AC597" t="n">
        <v>3355</v>
      </c>
      <c r="AD597"/>
      <c r="AE597"/>
      <c r="AF597"/>
      <c r="AG597"/>
      <c r="AH597" t="n">
        <v>64790</v>
      </c>
      <c r="AI597"/>
      <c r="AJ597" t="n">
        <v>4248</v>
      </c>
      <c r="AK597"/>
      <c r="AL597" t="n">
        <v>0</v>
      </c>
      <c r="AM597"/>
      <c r="AN597"/>
      <c r="AO597"/>
    </row>
    <row r="598">
      <c r="A598" t="s">
        <v>767</v>
      </c>
      <c r="B598" t="s">
        <v>768</v>
      </c>
      <c r="C598" t="s">
        <v>1738</v>
      </c>
      <c r="D598" s="5" t="n">
        <v>45309</v>
      </c>
      <c r="E598" t="n">
        <v>1</v>
      </c>
      <c r="F598" t="s">
        <v>1429</v>
      </c>
      <c r="G598" t="s">
        <v>771</v>
      </c>
      <c r="H598" t="s">
        <v>771</v>
      </c>
      <c r="I598" t="s">
        <v>772</v>
      </c>
      <c r="J598" t="s">
        <v>573</v>
      </c>
      <c r="K598" t="s">
        <v>773</v>
      </c>
      <c r="L598" t="s">
        <v>774</v>
      </c>
      <c r="M598" t="s">
        <v>2</v>
      </c>
      <c r="N598" t="s">
        <v>775</v>
      </c>
      <c r="O598" t="s">
        <v>812</v>
      </c>
      <c r="P598" t="n">
        <v>30366</v>
      </c>
      <c r="Q598" t="n">
        <v>30366</v>
      </c>
      <c r="R598"/>
      <c r="S598" t="n">
        <v>5698500</v>
      </c>
      <c r="T598" t="n">
        <v>4600000</v>
      </c>
      <c r="U598" s="5" t="n">
        <v>45309</v>
      </c>
      <c r="V598" t="s">
        <v>1715</v>
      </c>
      <c r="W598" t="s">
        <v>778</v>
      </c>
      <c r="X598" t="s">
        <v>1739</v>
      </c>
      <c r="Y598" t="s">
        <v>1717</v>
      </c>
      <c r="Z598" t="s">
        <v>1718</v>
      </c>
      <c r="AA598" t="n">
        <v>569850</v>
      </c>
      <c r="AB598"/>
      <c r="AC598" t="n">
        <v>56985</v>
      </c>
      <c r="AD598"/>
      <c r="AE598"/>
      <c r="AF598"/>
      <c r="AG598"/>
      <c r="AH598" t="n">
        <v>1151895</v>
      </c>
      <c r="AI598" t="s">
        <v>1719</v>
      </c>
      <c r="AJ598" t="n">
        <v>76125</v>
      </c>
      <c r="AK598"/>
      <c r="AL598" t="n">
        <v>0</v>
      </c>
      <c r="AM598"/>
      <c r="AN598"/>
      <c r="AO598"/>
    </row>
    <row r="599">
      <c r="A599" t="s">
        <v>767</v>
      </c>
      <c r="B599" t="s">
        <v>768</v>
      </c>
      <c r="C599" t="s">
        <v>858</v>
      </c>
      <c r="D599" s="5" t="n">
        <v>45252</v>
      </c>
      <c r="E599" t="n">
        <v>1</v>
      </c>
      <c r="F599" t="s">
        <v>1429</v>
      </c>
      <c r="G599" t="s">
        <v>833</v>
      </c>
      <c r="H599" t="s">
        <v>833</v>
      </c>
      <c r="I599" t="s">
        <v>772</v>
      </c>
      <c r="J599" t="s">
        <v>573</v>
      </c>
      <c r="K599" t="s">
        <v>773</v>
      </c>
      <c r="L599" t="s">
        <v>774</v>
      </c>
      <c r="M599" t="s">
        <v>2</v>
      </c>
      <c r="N599" t="s">
        <v>775</v>
      </c>
      <c r="O599" t="s">
        <v>776</v>
      </c>
      <c r="P599" t="n">
        <v>168</v>
      </c>
      <c r="Q599" t="n">
        <v>168</v>
      </c>
      <c r="R599"/>
      <c r="S599" t="n">
        <v>1431574</v>
      </c>
      <c r="T599" t="n">
        <v>1385382</v>
      </c>
      <c r="U599" s="5" t="n">
        <v>45251</v>
      </c>
      <c r="V599" t="s">
        <v>1412</v>
      </c>
      <c r="W599" t="s">
        <v>778</v>
      </c>
      <c r="X599" t="s">
        <v>1740</v>
      </c>
      <c r="Y599" t="s">
        <v>1414</v>
      </c>
      <c r="Z599" t="s">
        <v>1415</v>
      </c>
      <c r="AA599" t="n">
        <v>143158</v>
      </c>
      <c r="AB599"/>
      <c r="AC599" t="n">
        <v>14316</v>
      </c>
      <c r="AD599"/>
      <c r="AE599"/>
      <c r="AF599"/>
      <c r="AG599"/>
      <c r="AH599" t="n">
        <v>289379</v>
      </c>
      <c r="AI599" t="s">
        <v>1416</v>
      </c>
      <c r="AJ599" t="n">
        <v>25705</v>
      </c>
      <c r="AK599"/>
      <c r="AL599" t="n">
        <v>0</v>
      </c>
      <c r="AM599"/>
      <c r="AN599"/>
      <c r="AO599"/>
    </row>
    <row r="600">
      <c r="A600" t="s">
        <v>767</v>
      </c>
      <c r="B600" t="s">
        <v>768</v>
      </c>
      <c r="C600" t="s">
        <v>858</v>
      </c>
      <c r="D600" s="5" t="n">
        <v>45252</v>
      </c>
      <c r="E600" t="n">
        <v>2</v>
      </c>
      <c r="F600" t="s">
        <v>1741</v>
      </c>
      <c r="G600" t="s">
        <v>833</v>
      </c>
      <c r="H600" t="s">
        <v>833</v>
      </c>
      <c r="I600" t="s">
        <v>772</v>
      </c>
      <c r="J600" t="s">
        <v>573</v>
      </c>
      <c r="K600" t="s">
        <v>773</v>
      </c>
      <c r="L600" t="s">
        <v>774</v>
      </c>
      <c r="M600" t="s">
        <v>2</v>
      </c>
      <c r="N600" t="s">
        <v>775</v>
      </c>
      <c r="O600" t="s">
        <v>776</v>
      </c>
      <c r="P600" t="n">
        <v>50</v>
      </c>
      <c r="Q600" t="n">
        <v>50</v>
      </c>
      <c r="R600" t="n">
        <v>80</v>
      </c>
      <c r="S600" t="n">
        <v>517713</v>
      </c>
      <c r="T600" t="n">
        <v>398297</v>
      </c>
      <c r="U600" s="5" t="n">
        <v>45251</v>
      </c>
      <c r="V600" t="s">
        <v>1412</v>
      </c>
      <c r="W600" t="s">
        <v>778</v>
      </c>
      <c r="X600" t="s">
        <v>1740</v>
      </c>
      <c r="Y600" t="s">
        <v>1414</v>
      </c>
      <c r="Z600" t="s">
        <v>1415</v>
      </c>
      <c r="AA600" t="n">
        <v>25886</v>
      </c>
      <c r="AB600"/>
      <c r="AC600" t="n">
        <v>5178</v>
      </c>
      <c r="AD600"/>
      <c r="AE600"/>
      <c r="AF600"/>
      <c r="AG600"/>
      <c r="AH600" t="n">
        <v>99992</v>
      </c>
      <c r="AI600" t="s">
        <v>1416</v>
      </c>
      <c r="AJ600" t="n">
        <v>25705</v>
      </c>
      <c r="AK600"/>
      <c r="AL600" t="n">
        <v>0</v>
      </c>
      <c r="AM600"/>
      <c r="AN600"/>
      <c r="AO600"/>
    </row>
    <row r="601">
      <c r="A601" t="s">
        <v>938</v>
      </c>
      <c r="B601" t="s">
        <v>939</v>
      </c>
      <c r="C601" t="s">
        <v>1725</v>
      </c>
      <c r="D601" s="5" t="n">
        <v>45281</v>
      </c>
      <c r="E601" t="n">
        <v>1</v>
      </c>
      <c r="F601" t="s">
        <v>1044</v>
      </c>
      <c r="G601" t="s">
        <v>1726</v>
      </c>
      <c r="H601" t="s">
        <v>1006</v>
      </c>
      <c r="I601" t="s">
        <v>772</v>
      </c>
      <c r="J601" t="s">
        <v>573</v>
      </c>
      <c r="K601" t="s">
        <v>1727</v>
      </c>
      <c r="L601" t="s">
        <v>774</v>
      </c>
      <c r="M601" t="s">
        <v>2</v>
      </c>
      <c r="N601" t="s">
        <v>775</v>
      </c>
      <c r="O601" t="s">
        <v>812</v>
      </c>
      <c r="P601" t="n">
        <v>1750</v>
      </c>
      <c r="Q601" t="n">
        <v>1750</v>
      </c>
      <c r="R601" t="n">
        <v>1</v>
      </c>
      <c r="S601" t="n">
        <v>4630128</v>
      </c>
      <c r="T601" t="n">
        <v>3780128</v>
      </c>
      <c r="U601" s="5" t="n">
        <v>45280</v>
      </c>
      <c r="V601" t="s">
        <v>954</v>
      </c>
      <c r="W601" t="s">
        <v>778</v>
      </c>
      <c r="X601" t="s">
        <v>1728</v>
      </c>
      <c r="Y601" t="s">
        <v>956</v>
      </c>
      <c r="Z601" t="s">
        <v>957</v>
      </c>
      <c r="AA601" t="n">
        <v>926026</v>
      </c>
      <c r="AB601"/>
      <c r="AC601" t="n">
        <v>46302</v>
      </c>
      <c r="AD601"/>
      <c r="AE601"/>
      <c r="AF601"/>
      <c r="AG601"/>
      <c r="AH601" t="n">
        <v>1070241</v>
      </c>
      <c r="AI601" t="s">
        <v>958</v>
      </c>
      <c r="AJ601" t="n">
        <v>240503</v>
      </c>
      <c r="AK601"/>
      <c r="AL601" t="n">
        <v>0</v>
      </c>
      <c r="AM601"/>
      <c r="AN601"/>
      <c r="AO601" t="n">
        <v>283133</v>
      </c>
    </row>
    <row r="602">
      <c r="A602" t="s">
        <v>767</v>
      </c>
      <c r="B602" t="s">
        <v>768</v>
      </c>
      <c r="C602" t="s">
        <v>1742</v>
      </c>
      <c r="D602" s="5" t="n">
        <v>45363</v>
      </c>
      <c r="E602" t="n">
        <v>1</v>
      </c>
      <c r="F602" t="s">
        <v>1429</v>
      </c>
      <c r="G602" t="s">
        <v>771</v>
      </c>
      <c r="H602" t="s">
        <v>771</v>
      </c>
      <c r="I602" t="s">
        <v>772</v>
      </c>
      <c r="J602" t="s">
        <v>573</v>
      </c>
      <c r="K602" t="s">
        <v>773</v>
      </c>
      <c r="L602" t="s">
        <v>774</v>
      </c>
      <c r="M602" t="s">
        <v>2</v>
      </c>
      <c r="N602" t="s">
        <v>775</v>
      </c>
      <c r="O602" t="s">
        <v>812</v>
      </c>
      <c r="P602" t="n">
        <v>1437</v>
      </c>
      <c r="Q602" t="n">
        <v>1437</v>
      </c>
      <c r="R602"/>
      <c r="S602" t="n">
        <v>600000</v>
      </c>
      <c r="T602" t="n">
        <v>500000</v>
      </c>
      <c r="U602" s="5" t="n">
        <v>45358</v>
      </c>
      <c r="V602" t="s">
        <v>1715</v>
      </c>
      <c r="W602" t="s">
        <v>778</v>
      </c>
      <c r="X602" t="s">
        <v>1743</v>
      </c>
      <c r="Y602" t="s">
        <v>1717</v>
      </c>
      <c r="Z602" t="s">
        <v>1718</v>
      </c>
      <c r="AA602" t="n">
        <v>60000</v>
      </c>
      <c r="AB602"/>
      <c r="AC602" t="n">
        <v>6000</v>
      </c>
      <c r="AD602"/>
      <c r="AE602"/>
      <c r="AF602"/>
      <c r="AG602"/>
      <c r="AH602" t="n">
        <v>121284</v>
      </c>
      <c r="AI602" t="s">
        <v>1719</v>
      </c>
      <c r="AJ602" t="n">
        <v>8009</v>
      </c>
      <c r="AK602"/>
      <c r="AL602" t="n">
        <v>0</v>
      </c>
      <c r="AM602"/>
      <c r="AN602"/>
      <c r="AO602"/>
    </row>
    <row r="603">
      <c r="A603" t="s">
        <v>767</v>
      </c>
      <c r="B603" t="s">
        <v>768</v>
      </c>
      <c r="C603" t="s">
        <v>1713</v>
      </c>
      <c r="D603" s="5" t="n">
        <v>45358</v>
      </c>
      <c r="E603" t="n">
        <v>1</v>
      </c>
      <c r="F603" t="s">
        <v>1744</v>
      </c>
      <c r="G603" t="s">
        <v>942</v>
      </c>
      <c r="H603" t="s">
        <v>942</v>
      </c>
      <c r="I603" t="s">
        <v>772</v>
      </c>
      <c r="J603" t="s">
        <v>573</v>
      </c>
      <c r="K603" t="s">
        <v>773</v>
      </c>
      <c r="L603" t="s">
        <v>774</v>
      </c>
      <c r="M603" t="s">
        <v>2</v>
      </c>
      <c r="N603" t="s">
        <v>775</v>
      </c>
      <c r="O603" t="s">
        <v>776</v>
      </c>
      <c r="P603" t="n">
        <v>8000</v>
      </c>
      <c r="Q603" t="n">
        <v>8000</v>
      </c>
      <c r="R603" t="n">
        <v>500</v>
      </c>
      <c r="S603" t="n">
        <v>16387000</v>
      </c>
      <c r="T603" t="n">
        <v>14600000</v>
      </c>
      <c r="U603" s="5" t="n">
        <v>45355</v>
      </c>
      <c r="V603" t="s">
        <v>1715</v>
      </c>
      <c r="W603" t="s">
        <v>778</v>
      </c>
      <c r="X603" t="s">
        <v>1716</v>
      </c>
      <c r="Y603" t="s">
        <v>1717</v>
      </c>
      <c r="Z603" t="s">
        <v>1718</v>
      </c>
      <c r="AA603" t="n">
        <v>1638700</v>
      </c>
      <c r="AB603"/>
      <c r="AC603" t="n">
        <v>163870</v>
      </c>
      <c r="AD603"/>
      <c r="AE603"/>
      <c r="AF603"/>
      <c r="AG603"/>
      <c r="AH603" t="n">
        <v>3312469</v>
      </c>
      <c r="AI603" t="s">
        <v>1719</v>
      </c>
      <c r="AJ603" t="n">
        <v>275501</v>
      </c>
      <c r="AK603"/>
      <c r="AL603" t="n">
        <v>0</v>
      </c>
      <c r="AM603"/>
      <c r="AN603"/>
      <c r="AO603"/>
    </row>
    <row r="604">
      <c r="A604" t="s">
        <v>767</v>
      </c>
      <c r="B604" t="s">
        <v>768</v>
      </c>
      <c r="C604" t="s">
        <v>1745</v>
      </c>
      <c r="D604" s="5" t="n">
        <v>45400</v>
      </c>
      <c r="E604" t="n">
        <v>1</v>
      </c>
      <c r="F604" t="s">
        <v>1048</v>
      </c>
      <c r="G604" t="s">
        <v>1022</v>
      </c>
      <c r="H604" t="s">
        <v>1022</v>
      </c>
      <c r="I604" t="s">
        <v>772</v>
      </c>
      <c r="J604" t="s">
        <v>573</v>
      </c>
      <c r="K604" t="s">
        <v>785</v>
      </c>
      <c r="L604" t="s">
        <v>774</v>
      </c>
      <c r="M604" t="s">
        <v>2</v>
      </c>
      <c r="N604" t="s">
        <v>775</v>
      </c>
      <c r="O604" t="s">
        <v>1049</v>
      </c>
      <c r="P604" t="n">
        <v>19402</v>
      </c>
      <c r="Q604" t="n">
        <v>19402</v>
      </c>
      <c r="R604"/>
      <c r="S604" t="n">
        <v>15067000</v>
      </c>
      <c r="T604" t="n">
        <v>15003000</v>
      </c>
      <c r="U604" s="5" t="n">
        <v>45399</v>
      </c>
      <c r="V604" t="s">
        <v>1746</v>
      </c>
      <c r="W604" t="s">
        <v>778</v>
      </c>
      <c r="X604" t="s">
        <v>1747</v>
      </c>
      <c r="Y604" t="s">
        <v>1748</v>
      </c>
      <c r="Z604" t="s">
        <v>1749</v>
      </c>
      <c r="AA604" t="n">
        <v>0</v>
      </c>
      <c r="AB604"/>
      <c r="AC604" t="n">
        <v>0</v>
      </c>
      <c r="AD604"/>
      <c r="AE604"/>
      <c r="AF604"/>
      <c r="AG604"/>
      <c r="AH604" t="n">
        <v>2712060</v>
      </c>
      <c r="AI604" t="s">
        <v>1750</v>
      </c>
      <c r="AJ604" t="n">
        <v>236099</v>
      </c>
      <c r="AK604"/>
      <c r="AL604" t="n">
        <v>0</v>
      </c>
      <c r="AM604"/>
      <c r="AN604"/>
      <c r="AO604"/>
    </row>
    <row r="605">
      <c r="A605" t="s">
        <v>767</v>
      </c>
      <c r="B605" t="s">
        <v>768</v>
      </c>
      <c r="C605" t="s">
        <v>1751</v>
      </c>
      <c r="D605" s="5" t="n">
        <v>45409</v>
      </c>
      <c r="E605" t="n">
        <v>1</v>
      </c>
      <c r="F605" t="s">
        <v>1752</v>
      </c>
      <c r="G605" t="s">
        <v>784</v>
      </c>
      <c r="H605" t="s">
        <v>784</v>
      </c>
      <c r="I605" t="s">
        <v>772</v>
      </c>
      <c r="J605" t="s">
        <v>573</v>
      </c>
      <c r="K605" t="s">
        <v>785</v>
      </c>
      <c r="L605" t="s">
        <v>774</v>
      </c>
      <c r="M605" t="s">
        <v>2</v>
      </c>
      <c r="N605" t="s">
        <v>775</v>
      </c>
      <c r="O605" t="s">
        <v>776</v>
      </c>
      <c r="P605" t="n">
        <v>34000</v>
      </c>
      <c r="Q605" t="n">
        <v>34000</v>
      </c>
      <c r="R605"/>
      <c r="S605" t="n">
        <v>18907284</v>
      </c>
      <c r="T605" t="n">
        <v>16451284</v>
      </c>
      <c r="U605" s="5" t="n">
        <v>45408</v>
      </c>
      <c r="V605" t="s">
        <v>1412</v>
      </c>
      <c r="W605" t="s">
        <v>778</v>
      </c>
      <c r="X605" t="s">
        <v>1753</v>
      </c>
      <c r="Y605" t="s">
        <v>1414</v>
      </c>
      <c r="Z605" t="s">
        <v>1415</v>
      </c>
      <c r="AA605" t="n">
        <v>0</v>
      </c>
      <c r="AB605"/>
      <c r="AC605" t="n">
        <v>0</v>
      </c>
      <c r="AD605"/>
      <c r="AE605"/>
      <c r="AF605"/>
      <c r="AG605"/>
      <c r="AH605" t="n">
        <v>3430538</v>
      </c>
      <c r="AI605" t="s">
        <v>1416</v>
      </c>
      <c r="AJ605" t="n">
        <v>226706</v>
      </c>
      <c r="AK605"/>
      <c r="AL605" t="n">
        <v>0</v>
      </c>
      <c r="AM605"/>
      <c r="AN605"/>
      <c r="AO605"/>
    </row>
    <row r="606">
      <c r="A606" t="s">
        <v>767</v>
      </c>
      <c r="B606" t="s">
        <v>768</v>
      </c>
      <c r="C606" t="s">
        <v>1745</v>
      </c>
      <c r="D606" s="5" t="n">
        <v>45400</v>
      </c>
      <c r="E606" t="n">
        <v>4</v>
      </c>
      <c r="F606" t="s">
        <v>1754</v>
      </c>
      <c r="G606" t="s">
        <v>1022</v>
      </c>
      <c r="H606" t="s">
        <v>1022</v>
      </c>
      <c r="I606" t="s">
        <v>772</v>
      </c>
      <c r="J606" t="s">
        <v>573</v>
      </c>
      <c r="K606" t="s">
        <v>785</v>
      </c>
      <c r="L606" t="s">
        <v>774</v>
      </c>
      <c r="M606" t="s">
        <v>2</v>
      </c>
      <c r="N606" t="s">
        <v>775</v>
      </c>
      <c r="O606" t="s">
        <v>1049</v>
      </c>
      <c r="P606" t="n">
        <v>1239</v>
      </c>
      <c r="Q606" t="n">
        <v>1239</v>
      </c>
      <c r="R606"/>
      <c r="S606" t="n">
        <v>500000</v>
      </c>
      <c r="T606" t="n">
        <v>500000</v>
      </c>
      <c r="U606" s="5" t="n">
        <v>45399</v>
      </c>
      <c r="V606" t="s">
        <v>1746</v>
      </c>
      <c r="W606" t="s">
        <v>778</v>
      </c>
      <c r="X606" t="s">
        <v>1747</v>
      </c>
      <c r="Y606" t="s">
        <v>1748</v>
      </c>
      <c r="Z606" t="s">
        <v>1749</v>
      </c>
      <c r="AA606" t="n">
        <v>0</v>
      </c>
      <c r="AB606"/>
      <c r="AC606" t="n">
        <v>0</v>
      </c>
      <c r="AD606"/>
      <c r="AE606"/>
      <c r="AF606"/>
      <c r="AG606"/>
      <c r="AH606" t="n">
        <v>90000</v>
      </c>
      <c r="AI606" t="s">
        <v>1750</v>
      </c>
      <c r="AJ606" t="n">
        <v>236099</v>
      </c>
      <c r="AK606"/>
      <c r="AL606" t="n">
        <v>0</v>
      </c>
      <c r="AM606"/>
      <c r="AN606"/>
      <c r="AO606"/>
    </row>
    <row r="607">
      <c r="A607" t="s">
        <v>767</v>
      </c>
      <c r="B607" t="s">
        <v>768</v>
      </c>
      <c r="C607" t="s">
        <v>1755</v>
      </c>
      <c r="D607" s="5" t="n">
        <v>45405</v>
      </c>
      <c r="E607" t="n">
        <v>1</v>
      </c>
      <c r="F607" t="s">
        <v>1549</v>
      </c>
      <c r="G607" t="s">
        <v>771</v>
      </c>
      <c r="H607" t="s">
        <v>771</v>
      </c>
      <c r="I607" t="s">
        <v>772</v>
      </c>
      <c r="J607" t="s">
        <v>573</v>
      </c>
      <c r="K607" t="s">
        <v>773</v>
      </c>
      <c r="L607" t="s">
        <v>774</v>
      </c>
      <c r="M607" t="s">
        <v>2</v>
      </c>
      <c r="N607" t="s">
        <v>775</v>
      </c>
      <c r="O607" t="s">
        <v>776</v>
      </c>
      <c r="P607" t="n">
        <v>26480</v>
      </c>
      <c r="Q607" t="n">
        <v>26480</v>
      </c>
      <c r="R607" t="n">
        <v>1112</v>
      </c>
      <c r="S607" t="n">
        <v>5342000</v>
      </c>
      <c r="T607" t="n">
        <v>3223000</v>
      </c>
      <c r="U607" s="5" t="n">
        <v>45404</v>
      </c>
      <c r="V607" t="s">
        <v>1715</v>
      </c>
      <c r="W607" t="s">
        <v>778</v>
      </c>
      <c r="X607" t="s">
        <v>1756</v>
      </c>
      <c r="Y607" t="s">
        <v>1717</v>
      </c>
      <c r="Z607" t="s">
        <v>1718</v>
      </c>
      <c r="AA607" t="n">
        <v>1068400</v>
      </c>
      <c r="AB607"/>
      <c r="AC607" t="n">
        <v>53420</v>
      </c>
      <c r="AD607"/>
      <c r="AE607"/>
      <c r="AF607"/>
      <c r="AG607"/>
      <c r="AH607" t="n">
        <v>1175988</v>
      </c>
      <c r="AI607" t="s">
        <v>1719</v>
      </c>
      <c r="AJ607" t="n">
        <v>77548</v>
      </c>
      <c r="AK607"/>
      <c r="AL607" t="n">
        <v>0</v>
      </c>
      <c r="AM607"/>
      <c r="AN607"/>
      <c r="AO607"/>
    </row>
    <row r="608">
      <c r="A608" t="s">
        <v>767</v>
      </c>
      <c r="B608" t="s">
        <v>768</v>
      </c>
      <c r="C608" t="s">
        <v>1745</v>
      </c>
      <c r="D608" s="5" t="n">
        <v>45400</v>
      </c>
      <c r="E608" t="n">
        <v>3</v>
      </c>
      <c r="F608" t="s">
        <v>1429</v>
      </c>
      <c r="G608" t="s">
        <v>1022</v>
      </c>
      <c r="H608" t="s">
        <v>1022</v>
      </c>
      <c r="I608" t="s">
        <v>772</v>
      </c>
      <c r="J608" t="s">
        <v>573</v>
      </c>
      <c r="K608" t="s">
        <v>785</v>
      </c>
      <c r="L608" t="s">
        <v>774</v>
      </c>
      <c r="M608" t="s">
        <v>2</v>
      </c>
      <c r="N608" t="s">
        <v>775</v>
      </c>
      <c r="O608" t="s">
        <v>1049</v>
      </c>
      <c r="P608" t="n">
        <v>940</v>
      </c>
      <c r="Q608" t="n">
        <v>940</v>
      </c>
      <c r="R608"/>
      <c r="S608" t="n">
        <v>2200000</v>
      </c>
      <c r="T608" t="n">
        <v>2200000</v>
      </c>
      <c r="U608" s="5" t="n">
        <v>45399</v>
      </c>
      <c r="V608" t="s">
        <v>1746</v>
      </c>
      <c r="W608" t="s">
        <v>778</v>
      </c>
      <c r="X608" t="s">
        <v>1747</v>
      </c>
      <c r="Y608" t="s">
        <v>1748</v>
      </c>
      <c r="Z608" t="s">
        <v>1749</v>
      </c>
      <c r="AA608" t="n">
        <v>0</v>
      </c>
      <c r="AB608"/>
      <c r="AC608" t="n">
        <v>0</v>
      </c>
      <c r="AD608"/>
      <c r="AE608"/>
      <c r="AF608"/>
      <c r="AG608"/>
      <c r="AH608" t="n">
        <v>396000</v>
      </c>
      <c r="AI608" t="s">
        <v>1750</v>
      </c>
      <c r="AJ608" t="n">
        <v>236099</v>
      </c>
      <c r="AK608"/>
      <c r="AL608" t="n">
        <v>0</v>
      </c>
      <c r="AM608"/>
      <c r="AN608"/>
      <c r="AO608"/>
    </row>
    <row r="609">
      <c r="A609" t="s">
        <v>767</v>
      </c>
      <c r="B609" t="s">
        <v>768</v>
      </c>
      <c r="C609" t="s">
        <v>1757</v>
      </c>
      <c r="D609" s="5" t="n">
        <v>45398</v>
      </c>
      <c r="E609" t="n">
        <v>1</v>
      </c>
      <c r="F609" t="s">
        <v>783</v>
      </c>
      <c r="G609" t="s">
        <v>771</v>
      </c>
      <c r="H609" t="s">
        <v>771</v>
      </c>
      <c r="I609" t="s">
        <v>772</v>
      </c>
      <c r="J609" t="s">
        <v>573</v>
      </c>
      <c r="K609" t="s">
        <v>773</v>
      </c>
      <c r="L609" t="s">
        <v>774</v>
      </c>
      <c r="M609" t="s">
        <v>2</v>
      </c>
      <c r="N609" t="s">
        <v>775</v>
      </c>
      <c r="O609" t="s">
        <v>776</v>
      </c>
      <c r="P609" t="n">
        <v>56000</v>
      </c>
      <c r="Q609" t="n">
        <v>56000</v>
      </c>
      <c r="R609"/>
      <c r="S609" t="n">
        <v>5768500</v>
      </c>
      <c r="T609" t="n">
        <v>4175000</v>
      </c>
      <c r="U609" s="5" t="n">
        <v>45397</v>
      </c>
      <c r="V609" t="s">
        <v>1715</v>
      </c>
      <c r="W609" t="s">
        <v>778</v>
      </c>
      <c r="X609" t="s">
        <v>1758</v>
      </c>
      <c r="Y609" t="s">
        <v>1717</v>
      </c>
      <c r="Z609" t="s">
        <v>1718</v>
      </c>
      <c r="AA609" t="n">
        <v>1153700</v>
      </c>
      <c r="AB609"/>
      <c r="AC609" t="n">
        <v>57685</v>
      </c>
      <c r="AD609"/>
      <c r="AE609"/>
      <c r="AF609"/>
      <c r="AG609"/>
      <c r="AH609" t="n">
        <v>1269878</v>
      </c>
      <c r="AI609" t="s">
        <v>1719</v>
      </c>
      <c r="AJ609" t="n">
        <v>83750</v>
      </c>
      <c r="AK609"/>
      <c r="AL609" t="n">
        <v>0</v>
      </c>
      <c r="AM609"/>
      <c r="AN609"/>
      <c r="AO609"/>
    </row>
    <row r="610">
      <c r="A610" t="s">
        <v>767</v>
      </c>
      <c r="B610" t="s">
        <v>768</v>
      </c>
      <c r="C610" t="s">
        <v>1745</v>
      </c>
      <c r="D610" s="5" t="n">
        <v>45400</v>
      </c>
      <c r="E610" t="n">
        <v>2</v>
      </c>
      <c r="F610" t="s">
        <v>1759</v>
      </c>
      <c r="G610" t="s">
        <v>1022</v>
      </c>
      <c r="H610" t="s">
        <v>1022</v>
      </c>
      <c r="I610" t="s">
        <v>772</v>
      </c>
      <c r="J610" t="s">
        <v>573</v>
      </c>
      <c r="K610" t="s">
        <v>785</v>
      </c>
      <c r="L610" t="s">
        <v>774</v>
      </c>
      <c r="M610" t="s">
        <v>2</v>
      </c>
      <c r="N610" t="s">
        <v>775</v>
      </c>
      <c r="O610" t="s">
        <v>1049</v>
      </c>
      <c r="P610" t="n">
        <v>24</v>
      </c>
      <c r="Q610" t="n">
        <v>24</v>
      </c>
      <c r="R610"/>
      <c r="S610" t="n">
        <v>2065000</v>
      </c>
      <c r="T610" t="n">
        <v>2065000</v>
      </c>
      <c r="U610" s="5" t="n">
        <v>45399</v>
      </c>
      <c r="V610" t="s">
        <v>1746</v>
      </c>
      <c r="W610" t="s">
        <v>778</v>
      </c>
      <c r="X610" t="s">
        <v>1747</v>
      </c>
      <c r="Y610" t="s">
        <v>1748</v>
      </c>
      <c r="Z610" t="s">
        <v>1749</v>
      </c>
      <c r="AA610" t="n">
        <v>0</v>
      </c>
      <c r="AB610"/>
      <c r="AC610" t="n">
        <v>0</v>
      </c>
      <c r="AD610"/>
      <c r="AE610"/>
      <c r="AF610"/>
      <c r="AG610"/>
      <c r="AH610" t="n">
        <v>371700</v>
      </c>
      <c r="AI610" t="s">
        <v>1750</v>
      </c>
      <c r="AJ610" t="n">
        <v>236099</v>
      </c>
      <c r="AK610"/>
      <c r="AL610" t="n">
        <v>0</v>
      </c>
      <c r="AM610"/>
      <c r="AN610"/>
      <c r="AO610"/>
    </row>
    <row r="611">
      <c r="A611" t="s">
        <v>767</v>
      </c>
      <c r="B611" t="s">
        <v>768</v>
      </c>
      <c r="C611" t="s">
        <v>1760</v>
      </c>
      <c r="D611" s="5" t="n">
        <v>45401</v>
      </c>
      <c r="E611" t="n">
        <v>1</v>
      </c>
      <c r="F611" t="s">
        <v>1761</v>
      </c>
      <c r="G611" t="s">
        <v>771</v>
      </c>
      <c r="H611" t="s">
        <v>771</v>
      </c>
      <c r="I611" t="s">
        <v>772</v>
      </c>
      <c r="J611" t="s">
        <v>573</v>
      </c>
      <c r="K611" t="s">
        <v>773</v>
      </c>
      <c r="L611" t="s">
        <v>774</v>
      </c>
      <c r="M611" t="s">
        <v>2</v>
      </c>
      <c r="N611" t="s">
        <v>775</v>
      </c>
      <c r="O611" t="s">
        <v>776</v>
      </c>
      <c r="P611" t="n">
        <v>21465</v>
      </c>
      <c r="Q611" t="n">
        <v>21465</v>
      </c>
      <c r="R611"/>
      <c r="S611" t="n">
        <v>5348000</v>
      </c>
      <c r="T611" t="n">
        <v>4020000</v>
      </c>
      <c r="U611" s="5" t="n">
        <v>45400</v>
      </c>
      <c r="V611" t="s">
        <v>1715</v>
      </c>
      <c r="W611" t="s">
        <v>778</v>
      </c>
      <c r="X611" t="s">
        <v>1762</v>
      </c>
      <c r="Y611" t="s">
        <v>1717</v>
      </c>
      <c r="Z611" t="s">
        <v>1718</v>
      </c>
      <c r="AA611" t="n">
        <v>1069600</v>
      </c>
      <c r="AB611"/>
      <c r="AC611" t="n">
        <v>53480</v>
      </c>
      <c r="AD611"/>
      <c r="AE611"/>
      <c r="AF611"/>
      <c r="AG611"/>
      <c r="AH611" t="n">
        <v>1177309</v>
      </c>
      <c r="AI611" t="s">
        <v>1719</v>
      </c>
      <c r="AJ611" t="n">
        <v>77614</v>
      </c>
      <c r="AK611"/>
      <c r="AL611" t="n">
        <v>0</v>
      </c>
      <c r="AM611"/>
      <c r="AN611"/>
      <c r="AO611"/>
    </row>
    <row r="612">
      <c r="A612" t="s">
        <v>767</v>
      </c>
      <c r="B612" t="s">
        <v>768</v>
      </c>
      <c r="C612" t="s">
        <v>1763</v>
      </c>
      <c r="D612" s="5" t="n">
        <v>45399</v>
      </c>
      <c r="E612" t="n">
        <v>1</v>
      </c>
      <c r="F612" t="s">
        <v>783</v>
      </c>
      <c r="G612" t="s">
        <v>771</v>
      </c>
      <c r="H612" t="s">
        <v>771</v>
      </c>
      <c r="I612" t="s">
        <v>772</v>
      </c>
      <c r="J612" t="s">
        <v>573</v>
      </c>
      <c r="K612" t="s">
        <v>773</v>
      </c>
      <c r="L612" t="s">
        <v>774</v>
      </c>
      <c r="M612" t="s">
        <v>2</v>
      </c>
      <c r="N612" t="s">
        <v>775</v>
      </c>
      <c r="O612" t="s">
        <v>776</v>
      </c>
      <c r="P612" t="n">
        <v>56000</v>
      </c>
      <c r="Q612" t="n">
        <v>56000</v>
      </c>
      <c r="R612"/>
      <c r="S612" t="n">
        <v>5768500</v>
      </c>
      <c r="T612" t="n">
        <v>4175000</v>
      </c>
      <c r="U612" s="5" t="n">
        <v>45397</v>
      </c>
      <c r="V612" t="s">
        <v>1715</v>
      </c>
      <c r="W612" t="s">
        <v>778</v>
      </c>
      <c r="X612" t="s">
        <v>1764</v>
      </c>
      <c r="Y612" t="s">
        <v>1717</v>
      </c>
      <c r="Z612" t="s">
        <v>1718</v>
      </c>
      <c r="AA612" t="n">
        <v>1153700</v>
      </c>
      <c r="AB612"/>
      <c r="AC612" t="n">
        <v>57685</v>
      </c>
      <c r="AD612"/>
      <c r="AE612"/>
      <c r="AF612"/>
      <c r="AG612"/>
      <c r="AH612" t="n">
        <v>1269878</v>
      </c>
      <c r="AI612" t="s">
        <v>1719</v>
      </c>
      <c r="AJ612" t="n">
        <v>83750</v>
      </c>
      <c r="AK612"/>
      <c r="AL612" t="n">
        <v>0</v>
      </c>
      <c r="AM612"/>
      <c r="AN612"/>
      <c r="AO612"/>
    </row>
    <row r="613">
      <c r="A613" t="s">
        <v>767</v>
      </c>
      <c r="B613" t="s">
        <v>768</v>
      </c>
      <c r="C613" t="s">
        <v>1765</v>
      </c>
      <c r="D613" s="5" t="n">
        <v>45398</v>
      </c>
      <c r="E613" t="n">
        <v>1</v>
      </c>
      <c r="F613" t="s">
        <v>783</v>
      </c>
      <c r="G613" t="s">
        <v>771</v>
      </c>
      <c r="H613" t="s">
        <v>771</v>
      </c>
      <c r="I613" t="s">
        <v>772</v>
      </c>
      <c r="J613" t="s">
        <v>573</v>
      </c>
      <c r="K613" t="s">
        <v>773</v>
      </c>
      <c r="L613" t="s">
        <v>774</v>
      </c>
      <c r="M613" t="s">
        <v>2</v>
      </c>
      <c r="N613" t="s">
        <v>775</v>
      </c>
      <c r="O613" t="s">
        <v>776</v>
      </c>
      <c r="P613" t="n">
        <v>56000</v>
      </c>
      <c r="Q613" t="n">
        <v>56000</v>
      </c>
      <c r="R613"/>
      <c r="S613" t="n">
        <v>5768500</v>
      </c>
      <c r="T613" t="n">
        <v>4175000</v>
      </c>
      <c r="U613" s="5" t="n">
        <v>45397</v>
      </c>
      <c r="V613" t="s">
        <v>1715</v>
      </c>
      <c r="W613" t="s">
        <v>778</v>
      </c>
      <c r="X613" t="s">
        <v>1766</v>
      </c>
      <c r="Y613" t="s">
        <v>1717</v>
      </c>
      <c r="Z613" t="s">
        <v>1718</v>
      </c>
      <c r="AA613" t="n">
        <v>1153700</v>
      </c>
      <c r="AB613"/>
      <c r="AC613" t="n">
        <v>57685</v>
      </c>
      <c r="AD613"/>
      <c r="AE613"/>
      <c r="AF613"/>
      <c r="AG613"/>
      <c r="AH613" t="n">
        <v>1269878</v>
      </c>
      <c r="AI613" t="s">
        <v>1719</v>
      </c>
      <c r="AJ613" t="n">
        <v>83750</v>
      </c>
      <c r="AK613"/>
      <c r="AL613" t="n">
        <v>0</v>
      </c>
      <c r="AM613"/>
      <c r="AN613"/>
      <c r="AO613"/>
    </row>
    <row r="614">
      <c r="A614" t="s">
        <v>1057</v>
      </c>
      <c r="B614" t="s">
        <v>776</v>
      </c>
      <c r="C614" t="s">
        <v>1767</v>
      </c>
      <c r="D614" s="5" t="n">
        <v>45388</v>
      </c>
      <c r="E614" t="n">
        <v>1</v>
      </c>
      <c r="F614" t="s">
        <v>1768</v>
      </c>
      <c r="G614" t="s">
        <v>771</v>
      </c>
      <c r="H614" t="s">
        <v>771</v>
      </c>
      <c r="I614" t="s">
        <v>772</v>
      </c>
      <c r="J614" t="s">
        <v>573</v>
      </c>
      <c r="K614" t="s">
        <v>773</v>
      </c>
      <c r="L614" t="s">
        <v>774</v>
      </c>
      <c r="M614" t="s">
        <v>2</v>
      </c>
      <c r="N614" t="s">
        <v>775</v>
      </c>
      <c r="O614" t="s">
        <v>776</v>
      </c>
      <c r="P614" t="n">
        <v>69760</v>
      </c>
      <c r="Q614" t="n">
        <v>69760</v>
      </c>
      <c r="R614"/>
      <c r="S614" t="n">
        <v>10724740</v>
      </c>
      <c r="T614" t="n">
        <v>8186700</v>
      </c>
      <c r="U614" s="5" t="n">
        <v>45387</v>
      </c>
      <c r="V614"/>
      <c r="W614" t="s">
        <v>778</v>
      </c>
      <c r="X614" t="s">
        <v>1769</v>
      </c>
      <c r="Y614" t="s">
        <v>1770</v>
      </c>
      <c r="Z614" t="s">
        <v>1771</v>
      </c>
      <c r="AA614" t="n">
        <v>2144948</v>
      </c>
      <c r="AB614"/>
      <c r="AC614" t="n">
        <v>107248</v>
      </c>
      <c r="AD614"/>
      <c r="AE614"/>
      <c r="AF614"/>
      <c r="AG614"/>
      <c r="AH614" t="n">
        <v>2360945</v>
      </c>
      <c r="AI614"/>
      <c r="AJ614" t="n">
        <v>155592</v>
      </c>
      <c r="AK614"/>
      <c r="AL614" t="n">
        <v>0</v>
      </c>
      <c r="AM614"/>
      <c r="AN614"/>
      <c r="AO614"/>
    </row>
    <row r="615">
      <c r="A615" t="s">
        <v>767</v>
      </c>
      <c r="B615" t="s">
        <v>768</v>
      </c>
      <c r="C615" t="s">
        <v>1772</v>
      </c>
      <c r="D615" s="5" t="n">
        <v>45391</v>
      </c>
      <c r="E615" t="n">
        <v>1</v>
      </c>
      <c r="F615" t="s">
        <v>1048</v>
      </c>
      <c r="G615" t="s">
        <v>1022</v>
      </c>
      <c r="H615" t="s">
        <v>1022</v>
      </c>
      <c r="I615" t="s">
        <v>772</v>
      </c>
      <c r="J615" t="s">
        <v>573</v>
      </c>
      <c r="K615" t="s">
        <v>785</v>
      </c>
      <c r="L615" t="s">
        <v>774</v>
      </c>
      <c r="M615" t="s">
        <v>2</v>
      </c>
      <c r="N615" t="s">
        <v>775</v>
      </c>
      <c r="O615" t="s">
        <v>1049</v>
      </c>
      <c r="P615" t="n">
        <v>23346</v>
      </c>
      <c r="Q615" t="n">
        <v>23346</v>
      </c>
      <c r="R615"/>
      <c r="S615" t="n">
        <v>11000000</v>
      </c>
      <c r="T615" t="n">
        <v>8000000</v>
      </c>
      <c r="U615" s="5" t="n">
        <v>45390</v>
      </c>
      <c r="V615" t="s">
        <v>1412</v>
      </c>
      <c r="W615" t="s">
        <v>778</v>
      </c>
      <c r="X615" t="s">
        <v>1773</v>
      </c>
      <c r="Y615" t="s">
        <v>1414</v>
      </c>
      <c r="Z615" t="s">
        <v>1415</v>
      </c>
      <c r="AA615" t="n">
        <v>0</v>
      </c>
      <c r="AB615"/>
      <c r="AC615" t="n">
        <v>0</v>
      </c>
      <c r="AD615"/>
      <c r="AE615"/>
      <c r="AF615"/>
      <c r="AG615"/>
      <c r="AH615" t="n">
        <v>1980000</v>
      </c>
      <c r="AI615" t="s">
        <v>1416</v>
      </c>
      <c r="AJ615" t="n">
        <v>236375</v>
      </c>
      <c r="AK615"/>
      <c r="AL615" t="n">
        <v>0</v>
      </c>
      <c r="AM615"/>
      <c r="AN615"/>
      <c r="AO615"/>
    </row>
    <row r="616">
      <c r="A616" t="s">
        <v>767</v>
      </c>
      <c r="B616" t="s">
        <v>768</v>
      </c>
      <c r="C616" t="s">
        <v>1772</v>
      </c>
      <c r="D616" s="5" t="n">
        <v>45391</v>
      </c>
      <c r="E616" t="n">
        <v>2</v>
      </c>
      <c r="F616" t="s">
        <v>1774</v>
      </c>
      <c r="G616" t="s">
        <v>1022</v>
      </c>
      <c r="H616" t="s">
        <v>1022</v>
      </c>
      <c r="I616" t="s">
        <v>772</v>
      </c>
      <c r="J616" t="s">
        <v>573</v>
      </c>
      <c r="K616" t="s">
        <v>785</v>
      </c>
      <c r="L616" t="s">
        <v>774</v>
      </c>
      <c r="M616" t="s">
        <v>2</v>
      </c>
      <c r="N616" t="s">
        <v>775</v>
      </c>
      <c r="O616" t="s">
        <v>1049</v>
      </c>
      <c r="P616" t="n">
        <v>2858</v>
      </c>
      <c r="Q616" t="n">
        <v>2858</v>
      </c>
      <c r="R616"/>
      <c r="S616" t="n">
        <v>8885000</v>
      </c>
      <c r="T616" t="n">
        <v>8000000</v>
      </c>
      <c r="U616" s="5" t="n">
        <v>45390</v>
      </c>
      <c r="V616" t="s">
        <v>1412</v>
      </c>
      <c r="W616" t="s">
        <v>778</v>
      </c>
      <c r="X616" t="s">
        <v>1773</v>
      </c>
      <c r="Y616" t="s">
        <v>1414</v>
      </c>
      <c r="Z616" t="s">
        <v>1415</v>
      </c>
      <c r="AA616" t="n">
        <v>0</v>
      </c>
      <c r="AB616"/>
      <c r="AC616" t="n">
        <v>0</v>
      </c>
      <c r="AD616"/>
      <c r="AE616"/>
      <c r="AF616"/>
      <c r="AG616"/>
      <c r="AH616" t="n">
        <v>1599300</v>
      </c>
      <c r="AI616" t="s">
        <v>1416</v>
      </c>
      <c r="AJ616" t="n">
        <v>236375</v>
      </c>
      <c r="AK616"/>
      <c r="AL616" t="n">
        <v>0</v>
      </c>
      <c r="AM616"/>
      <c r="AN616"/>
      <c r="AO616"/>
    </row>
    <row r="617">
      <c r="A617" t="s">
        <v>767</v>
      </c>
      <c r="B617" t="s">
        <v>768</v>
      </c>
      <c r="C617" t="s">
        <v>1775</v>
      </c>
      <c r="D617" s="5" t="n">
        <v>45429</v>
      </c>
      <c r="E617" t="n">
        <v>1</v>
      </c>
      <c r="F617" t="s">
        <v>1752</v>
      </c>
      <c r="G617" t="s">
        <v>784</v>
      </c>
      <c r="H617" t="s">
        <v>784</v>
      </c>
      <c r="I617" t="s">
        <v>772</v>
      </c>
      <c r="J617" t="s">
        <v>573</v>
      </c>
      <c r="K617" t="s">
        <v>785</v>
      </c>
      <c r="L617" t="s">
        <v>774</v>
      </c>
      <c r="M617" t="s">
        <v>2</v>
      </c>
      <c r="N617" t="s">
        <v>775</v>
      </c>
      <c r="O617" t="s">
        <v>776</v>
      </c>
      <c r="P617" t="n">
        <v>17000</v>
      </c>
      <c r="Q617" t="n">
        <v>17000</v>
      </c>
      <c r="R617"/>
      <c r="S617" t="n">
        <v>9251142</v>
      </c>
      <c r="T617" t="n">
        <v>6436142</v>
      </c>
      <c r="U617" s="5" t="n">
        <v>45429</v>
      </c>
      <c r="V617" t="s">
        <v>1412</v>
      </c>
      <c r="W617" t="s">
        <v>778</v>
      </c>
      <c r="X617" t="s">
        <v>1776</v>
      </c>
      <c r="Y617" t="s">
        <v>1414</v>
      </c>
      <c r="Z617" t="s">
        <v>1415</v>
      </c>
      <c r="AA617" t="n">
        <v>0</v>
      </c>
      <c r="AB617"/>
      <c r="AC617" t="n">
        <v>0</v>
      </c>
      <c r="AD617"/>
      <c r="AE617"/>
      <c r="AF617"/>
      <c r="AG617"/>
      <c r="AH617" t="n">
        <v>1678528</v>
      </c>
      <c r="AI617" t="s">
        <v>1416</v>
      </c>
      <c r="AJ617" t="n">
        <v>226450</v>
      </c>
      <c r="AK617"/>
      <c r="AL617" t="n">
        <v>0</v>
      </c>
      <c r="AM617"/>
      <c r="AN617"/>
      <c r="AO617"/>
    </row>
    <row r="618">
      <c r="A618" t="s">
        <v>767</v>
      </c>
      <c r="B618" t="s">
        <v>768</v>
      </c>
      <c r="C618" t="s">
        <v>1775</v>
      </c>
      <c r="D618" s="5" t="n">
        <v>45429</v>
      </c>
      <c r="E618" t="n">
        <v>3</v>
      </c>
      <c r="F618" t="s">
        <v>1752</v>
      </c>
      <c r="G618" t="s">
        <v>784</v>
      </c>
      <c r="H618" t="s">
        <v>784</v>
      </c>
      <c r="I618" t="s">
        <v>772</v>
      </c>
      <c r="J618" t="s">
        <v>573</v>
      </c>
      <c r="K618" t="s">
        <v>785</v>
      </c>
      <c r="L618" t="s">
        <v>774</v>
      </c>
      <c r="M618" t="s">
        <v>2</v>
      </c>
      <c r="N618" t="s">
        <v>775</v>
      </c>
      <c r="O618" t="s">
        <v>776</v>
      </c>
      <c r="P618" t="n">
        <v>8500</v>
      </c>
      <c r="Q618" t="n">
        <v>8500</v>
      </c>
      <c r="R618"/>
      <c r="S618" t="n">
        <v>3198071</v>
      </c>
      <c r="T618" t="n">
        <v>3198071</v>
      </c>
      <c r="U618" s="5" t="n">
        <v>45429</v>
      </c>
      <c r="V618" t="s">
        <v>1412</v>
      </c>
      <c r="W618" t="s">
        <v>778</v>
      </c>
      <c r="X618" t="s">
        <v>1776</v>
      </c>
      <c r="Y618" t="s">
        <v>1414</v>
      </c>
      <c r="Z618" t="s">
        <v>1415</v>
      </c>
      <c r="AA618" t="n">
        <v>0</v>
      </c>
      <c r="AB618"/>
      <c r="AC618" t="n">
        <v>0</v>
      </c>
      <c r="AD618"/>
      <c r="AE618"/>
      <c r="AF618"/>
      <c r="AG618"/>
      <c r="AH618" t="n">
        <v>580259</v>
      </c>
      <c r="AI618" t="s">
        <v>1416</v>
      </c>
      <c r="AJ618" t="n">
        <v>226450</v>
      </c>
      <c r="AK618"/>
      <c r="AL618" t="n">
        <v>0</v>
      </c>
      <c r="AM618"/>
      <c r="AN618"/>
      <c r="AO618"/>
    </row>
    <row r="619">
      <c r="A619" t="s">
        <v>767</v>
      </c>
      <c r="B619" t="s">
        <v>768</v>
      </c>
      <c r="C619" t="s">
        <v>1775</v>
      </c>
      <c r="D619" s="5" t="n">
        <v>45429</v>
      </c>
      <c r="E619" t="n">
        <v>2</v>
      </c>
      <c r="F619" t="s">
        <v>1752</v>
      </c>
      <c r="G619" t="s">
        <v>784</v>
      </c>
      <c r="H619" t="s">
        <v>784</v>
      </c>
      <c r="I619" t="s">
        <v>772</v>
      </c>
      <c r="J619" t="s">
        <v>573</v>
      </c>
      <c r="K619" t="s">
        <v>785</v>
      </c>
      <c r="L619" t="s">
        <v>774</v>
      </c>
      <c r="M619" t="s">
        <v>2</v>
      </c>
      <c r="N619" t="s">
        <v>775</v>
      </c>
      <c r="O619" t="s">
        <v>776</v>
      </c>
      <c r="P619" t="n">
        <v>17000</v>
      </c>
      <c r="Q619" t="n">
        <v>17000</v>
      </c>
      <c r="R619"/>
      <c r="S619" t="n">
        <v>6436142</v>
      </c>
      <c r="T619" t="n">
        <v>6436142</v>
      </c>
      <c r="U619" s="5" t="n">
        <v>45429</v>
      </c>
      <c r="V619" t="s">
        <v>1412</v>
      </c>
      <c r="W619" t="s">
        <v>778</v>
      </c>
      <c r="X619" t="s">
        <v>1776</v>
      </c>
      <c r="Y619" t="s">
        <v>1414</v>
      </c>
      <c r="Z619" t="s">
        <v>1415</v>
      </c>
      <c r="AA619" t="n">
        <v>0</v>
      </c>
      <c r="AB619"/>
      <c r="AC619" t="n">
        <v>0</v>
      </c>
      <c r="AD619"/>
      <c r="AE619"/>
      <c r="AF619"/>
      <c r="AG619"/>
      <c r="AH619" t="n">
        <v>1167774</v>
      </c>
      <c r="AI619" t="s">
        <v>1416</v>
      </c>
      <c r="AJ619" t="n">
        <v>226450</v>
      </c>
      <c r="AK619"/>
      <c r="AL619" t="n">
        <v>0</v>
      </c>
      <c r="AM619"/>
      <c r="AN619"/>
      <c r="AO619"/>
    </row>
    <row r="620">
      <c r="A620" t="s">
        <v>767</v>
      </c>
      <c r="B620" t="s">
        <v>768</v>
      </c>
      <c r="C620" t="s">
        <v>1777</v>
      </c>
      <c r="D620" s="5" t="n">
        <v>45447</v>
      </c>
      <c r="E620" t="n">
        <v>1</v>
      </c>
      <c r="F620" t="s">
        <v>1752</v>
      </c>
      <c r="G620" t="s">
        <v>784</v>
      </c>
      <c r="H620" t="s">
        <v>784</v>
      </c>
      <c r="I620" t="s">
        <v>772</v>
      </c>
      <c r="J620" t="s">
        <v>573</v>
      </c>
      <c r="K620" t="s">
        <v>785</v>
      </c>
      <c r="L620" t="s">
        <v>774</v>
      </c>
      <c r="M620" t="s">
        <v>2</v>
      </c>
      <c r="N620" t="s">
        <v>775</v>
      </c>
      <c r="O620" t="s">
        <v>776</v>
      </c>
      <c r="P620" t="n">
        <v>33600</v>
      </c>
      <c r="Q620" t="n">
        <v>33600</v>
      </c>
      <c r="R620"/>
      <c r="S620" t="n">
        <v>14781463</v>
      </c>
      <c r="T620" t="n">
        <v>11874463</v>
      </c>
      <c r="U620" s="5" t="n">
        <v>45446</v>
      </c>
      <c r="V620" t="s">
        <v>1412</v>
      </c>
      <c r="W620" t="s">
        <v>778</v>
      </c>
      <c r="X620" t="s">
        <v>1778</v>
      </c>
      <c r="Y620" t="s">
        <v>1414</v>
      </c>
      <c r="Z620" t="s">
        <v>1415</v>
      </c>
      <c r="AA620" t="n">
        <v>0</v>
      </c>
      <c r="AB620"/>
      <c r="AC620" t="n">
        <v>0</v>
      </c>
      <c r="AD620"/>
      <c r="AE620"/>
      <c r="AF620"/>
      <c r="AG620"/>
      <c r="AH620" t="n">
        <v>2681949</v>
      </c>
      <c r="AI620" t="s">
        <v>1416</v>
      </c>
      <c r="AJ620" t="n">
        <v>226559</v>
      </c>
      <c r="AK620"/>
      <c r="AL620" t="n">
        <v>0</v>
      </c>
      <c r="AM620"/>
      <c r="AN620"/>
      <c r="AO620"/>
    </row>
    <row r="621">
      <c r="A621" t="s">
        <v>767</v>
      </c>
      <c r="B621" t="s">
        <v>768</v>
      </c>
      <c r="C621" t="s">
        <v>1777</v>
      </c>
      <c r="D621" s="5" t="n">
        <v>45447</v>
      </c>
      <c r="E621" t="n">
        <v>2</v>
      </c>
      <c r="F621" t="s">
        <v>1752</v>
      </c>
      <c r="G621" t="s">
        <v>784</v>
      </c>
      <c r="H621" t="s">
        <v>784</v>
      </c>
      <c r="I621" t="s">
        <v>772</v>
      </c>
      <c r="J621" t="s">
        <v>573</v>
      </c>
      <c r="K621" t="s">
        <v>785</v>
      </c>
      <c r="L621" t="s">
        <v>774</v>
      </c>
      <c r="M621" t="s">
        <v>2</v>
      </c>
      <c r="N621" t="s">
        <v>775</v>
      </c>
      <c r="O621" t="s">
        <v>776</v>
      </c>
      <c r="P621" t="n">
        <v>11200</v>
      </c>
      <c r="Q621" t="n">
        <v>11200</v>
      </c>
      <c r="R621"/>
      <c r="S621" t="n">
        <v>4112821</v>
      </c>
      <c r="T621" t="n">
        <v>4112821</v>
      </c>
      <c r="U621" s="5" t="n">
        <v>45446</v>
      </c>
      <c r="V621" t="s">
        <v>1412</v>
      </c>
      <c r="W621" t="s">
        <v>778</v>
      </c>
      <c r="X621" t="s">
        <v>1778</v>
      </c>
      <c r="Y621" t="s">
        <v>1414</v>
      </c>
      <c r="Z621" t="s">
        <v>1415</v>
      </c>
      <c r="AA621" t="n">
        <v>0</v>
      </c>
      <c r="AB621"/>
      <c r="AC621" t="n">
        <v>0</v>
      </c>
      <c r="AD621"/>
      <c r="AE621"/>
      <c r="AF621"/>
      <c r="AG621"/>
      <c r="AH621" t="n">
        <v>746231</v>
      </c>
      <c r="AI621" t="s">
        <v>1416</v>
      </c>
      <c r="AJ621" t="n">
        <v>226559</v>
      </c>
      <c r="AK621"/>
      <c r="AL621" t="n">
        <v>0</v>
      </c>
      <c r="AM621"/>
      <c r="AN621"/>
      <c r="AO621"/>
    </row>
    <row r="622">
      <c r="A622" t="s">
        <v>767</v>
      </c>
      <c r="B622" t="s">
        <v>768</v>
      </c>
      <c r="C622" t="s">
        <v>1293</v>
      </c>
      <c r="D622" s="5" t="n">
        <v>45492</v>
      </c>
      <c r="E622" t="n">
        <v>1</v>
      </c>
      <c r="F622" t="s">
        <v>1657</v>
      </c>
      <c r="G622" t="s">
        <v>771</v>
      </c>
      <c r="H622" t="s">
        <v>771</v>
      </c>
      <c r="I622" t="s">
        <v>772</v>
      </c>
      <c r="J622" t="s">
        <v>573</v>
      </c>
      <c r="K622" t="s">
        <v>773</v>
      </c>
      <c r="L622" t="s">
        <v>774</v>
      </c>
      <c r="M622" t="s">
        <v>2</v>
      </c>
      <c r="N622" t="s">
        <v>775</v>
      </c>
      <c r="O622" t="s">
        <v>776</v>
      </c>
      <c r="P622" t="n">
        <v>37017</v>
      </c>
      <c r="Q622" t="n">
        <v>37017</v>
      </c>
      <c r="R622"/>
      <c r="S622" t="n">
        <v>4261500</v>
      </c>
      <c r="T622" t="n">
        <v>2155000</v>
      </c>
      <c r="U622" s="5" t="n">
        <v>45491</v>
      </c>
      <c r="V622" t="s">
        <v>1715</v>
      </c>
      <c r="W622" t="s">
        <v>778</v>
      </c>
      <c r="X622" t="s">
        <v>1779</v>
      </c>
      <c r="Y622" t="s">
        <v>1717</v>
      </c>
      <c r="Z622" t="s">
        <v>1718</v>
      </c>
      <c r="AA622" t="n">
        <v>852300</v>
      </c>
      <c r="AB622"/>
      <c r="AC622" t="n">
        <v>42615</v>
      </c>
      <c r="AD622"/>
      <c r="AE622"/>
      <c r="AF622"/>
      <c r="AG622"/>
      <c r="AH622" t="n">
        <v>938127</v>
      </c>
      <c r="AI622" t="s">
        <v>1719</v>
      </c>
      <c r="AJ622" t="n">
        <v>61901</v>
      </c>
      <c r="AK622"/>
      <c r="AL622" t="n">
        <v>0</v>
      </c>
      <c r="AM622"/>
      <c r="AN622"/>
      <c r="AO622"/>
    </row>
    <row r="623">
      <c r="A623" t="s">
        <v>767</v>
      </c>
      <c r="B623" t="s">
        <v>768</v>
      </c>
      <c r="C623" t="s">
        <v>1780</v>
      </c>
      <c r="D623" s="5" t="n">
        <v>45478</v>
      </c>
      <c r="E623" t="n">
        <v>1</v>
      </c>
      <c r="F623" t="s">
        <v>1549</v>
      </c>
      <c r="G623" t="s">
        <v>771</v>
      </c>
      <c r="H623" t="s">
        <v>771</v>
      </c>
      <c r="I623" t="s">
        <v>772</v>
      </c>
      <c r="J623" t="s">
        <v>573</v>
      </c>
      <c r="K623" t="s">
        <v>773</v>
      </c>
      <c r="L623" t="s">
        <v>774</v>
      </c>
      <c r="M623" t="s">
        <v>2</v>
      </c>
      <c r="N623" t="s">
        <v>775</v>
      </c>
      <c r="O623" t="s">
        <v>812</v>
      </c>
      <c r="P623" t="n">
        <v>26800</v>
      </c>
      <c r="Q623" t="n">
        <v>26800</v>
      </c>
      <c r="R623" t="n">
        <v>1803</v>
      </c>
      <c r="S623" t="n">
        <v>4274000</v>
      </c>
      <c r="T623" t="n">
        <v>2155000</v>
      </c>
      <c r="U623" s="5" t="n">
        <v>45478</v>
      </c>
      <c r="V623" t="s">
        <v>1715</v>
      </c>
      <c r="W623" t="s">
        <v>778</v>
      </c>
      <c r="X623" t="s">
        <v>1781</v>
      </c>
      <c r="Y623" t="s">
        <v>1717</v>
      </c>
      <c r="Z623" t="s">
        <v>1718</v>
      </c>
      <c r="AA623" t="n">
        <v>854800</v>
      </c>
      <c r="AB623"/>
      <c r="AC623" t="n">
        <v>42740</v>
      </c>
      <c r="AD623"/>
      <c r="AE623"/>
      <c r="AF623"/>
      <c r="AG623"/>
      <c r="AH623" t="n">
        <v>940879</v>
      </c>
      <c r="AI623" t="s">
        <v>1719</v>
      </c>
      <c r="AJ623" t="n">
        <v>62030</v>
      </c>
      <c r="AK623"/>
      <c r="AL623" t="n">
        <v>0</v>
      </c>
      <c r="AM623"/>
      <c r="AN623"/>
      <c r="AO623"/>
    </row>
    <row r="624">
      <c r="A624" t="s">
        <v>767</v>
      </c>
      <c r="B624" t="s">
        <v>768</v>
      </c>
      <c r="C624" t="s">
        <v>1782</v>
      </c>
      <c r="D624" s="5" t="n">
        <v>45489</v>
      </c>
      <c r="E624" t="n">
        <v>1</v>
      </c>
      <c r="F624" t="s">
        <v>1549</v>
      </c>
      <c r="G624" t="s">
        <v>771</v>
      </c>
      <c r="H624" t="s">
        <v>771</v>
      </c>
      <c r="I624" t="s">
        <v>772</v>
      </c>
      <c r="J624" t="s">
        <v>573</v>
      </c>
      <c r="K624" t="s">
        <v>773</v>
      </c>
      <c r="L624" t="s">
        <v>774</v>
      </c>
      <c r="M624" t="s">
        <v>2</v>
      </c>
      <c r="N624" t="s">
        <v>775</v>
      </c>
      <c r="O624" t="s">
        <v>776</v>
      </c>
      <c r="P624" t="n">
        <v>8720</v>
      </c>
      <c r="Q624" t="n">
        <v>8720</v>
      </c>
      <c r="R624" t="n">
        <v>468</v>
      </c>
      <c r="S624" t="n">
        <v>4292500</v>
      </c>
      <c r="T624" t="n">
        <v>2165000</v>
      </c>
      <c r="U624" s="5" t="n">
        <v>45488</v>
      </c>
      <c r="V624" t="s">
        <v>1715</v>
      </c>
      <c r="W624" t="s">
        <v>778</v>
      </c>
      <c r="X624" t="s">
        <v>1783</v>
      </c>
      <c r="Y624" t="s">
        <v>1717</v>
      </c>
      <c r="Z624" t="s">
        <v>1718</v>
      </c>
      <c r="AA624" t="n">
        <v>858500</v>
      </c>
      <c r="AB624"/>
      <c r="AC624" t="n">
        <v>42925</v>
      </c>
      <c r="AD624"/>
      <c r="AE624"/>
      <c r="AF624"/>
      <c r="AG624"/>
      <c r="AH624" t="n">
        <v>944952</v>
      </c>
      <c r="AI624" t="s">
        <v>1719</v>
      </c>
      <c r="AJ624" t="n">
        <v>62207</v>
      </c>
      <c r="AK624"/>
      <c r="AL624" t="n">
        <v>0</v>
      </c>
      <c r="AM624"/>
      <c r="AN624"/>
      <c r="AO624"/>
    </row>
    <row r="625">
      <c r="A625" t="s">
        <v>767</v>
      </c>
      <c r="B625" t="s">
        <v>768</v>
      </c>
      <c r="C625" t="s">
        <v>1784</v>
      </c>
      <c r="D625" s="5" t="n">
        <v>45518</v>
      </c>
      <c r="E625" t="n">
        <v>1</v>
      </c>
      <c r="F625" t="s">
        <v>1785</v>
      </c>
      <c r="G625" t="s">
        <v>771</v>
      </c>
      <c r="H625" t="s">
        <v>771</v>
      </c>
      <c r="I625" t="s">
        <v>772</v>
      </c>
      <c r="J625" t="s">
        <v>573</v>
      </c>
      <c r="K625" t="s">
        <v>773</v>
      </c>
      <c r="L625" t="s">
        <v>774</v>
      </c>
      <c r="M625" t="s">
        <v>2</v>
      </c>
      <c r="N625" t="s">
        <v>775</v>
      </c>
      <c r="O625" t="s">
        <v>812</v>
      </c>
      <c r="P625" t="n">
        <v>16498</v>
      </c>
      <c r="Q625" t="n">
        <v>16498</v>
      </c>
      <c r="R625" t="n">
        <v>876</v>
      </c>
      <c r="S625" t="n">
        <v>4741500</v>
      </c>
      <c r="T625" t="n">
        <v>3500000</v>
      </c>
      <c r="U625" s="5" t="n">
        <v>45518</v>
      </c>
      <c r="V625" t="s">
        <v>1178</v>
      </c>
      <c r="W625" t="s">
        <v>778</v>
      </c>
      <c r="X625" t="s">
        <v>1629</v>
      </c>
      <c r="Y625" t="s">
        <v>1027</v>
      </c>
      <c r="Z625" t="s">
        <v>1028</v>
      </c>
      <c r="AA625" t="n">
        <v>948300</v>
      </c>
      <c r="AB625"/>
      <c r="AC625" t="n">
        <v>47415</v>
      </c>
      <c r="AD625"/>
      <c r="AE625"/>
      <c r="AF625"/>
      <c r="AG625"/>
      <c r="AH625" t="n">
        <v>1043794</v>
      </c>
      <c r="AI625"/>
      <c r="AJ625" t="n">
        <v>124058</v>
      </c>
      <c r="AK625"/>
      <c r="AL625" t="n">
        <v>0</v>
      </c>
      <c r="AM625"/>
      <c r="AN625"/>
      <c r="AO625"/>
    </row>
    <row r="626">
      <c r="A626" t="s">
        <v>767</v>
      </c>
      <c r="B626" t="s">
        <v>768</v>
      </c>
      <c r="C626" t="s">
        <v>1786</v>
      </c>
      <c r="D626" s="5" t="n">
        <v>45523</v>
      </c>
      <c r="E626" t="n">
        <v>1</v>
      </c>
      <c r="F626" t="s">
        <v>1787</v>
      </c>
      <c r="G626" t="s">
        <v>784</v>
      </c>
      <c r="H626" t="s">
        <v>784</v>
      </c>
      <c r="I626" t="s">
        <v>772</v>
      </c>
      <c r="J626" t="s">
        <v>573</v>
      </c>
      <c r="K626" t="s">
        <v>773</v>
      </c>
      <c r="L626" t="s">
        <v>774</v>
      </c>
      <c r="M626" t="s">
        <v>2</v>
      </c>
      <c r="N626" t="s">
        <v>775</v>
      </c>
      <c r="O626" t="s">
        <v>776</v>
      </c>
      <c r="P626" t="n">
        <v>33604</v>
      </c>
      <c r="Q626" t="n">
        <v>33604</v>
      </c>
      <c r="R626"/>
      <c r="S626" t="n">
        <v>3950000</v>
      </c>
      <c r="T626" t="n">
        <v>3450000</v>
      </c>
      <c r="U626" s="5" t="n">
        <v>45523</v>
      </c>
      <c r="V626" t="s">
        <v>1715</v>
      </c>
      <c r="W626" t="s">
        <v>778</v>
      </c>
      <c r="X626" t="s">
        <v>1788</v>
      </c>
      <c r="Y626" t="s">
        <v>1717</v>
      </c>
      <c r="Z626" t="s">
        <v>1718</v>
      </c>
      <c r="AA626" t="n">
        <v>395000</v>
      </c>
      <c r="AB626"/>
      <c r="AC626" t="n">
        <v>39500</v>
      </c>
      <c r="AD626"/>
      <c r="AE626"/>
      <c r="AF626"/>
      <c r="AG626"/>
      <c r="AH626" t="n">
        <v>798453</v>
      </c>
      <c r="AI626" t="s">
        <v>1719</v>
      </c>
      <c r="AJ626" t="n">
        <v>103014</v>
      </c>
      <c r="AK626"/>
      <c r="AL626" t="n">
        <v>0</v>
      </c>
      <c r="AM626"/>
      <c r="AN626"/>
      <c r="AO626"/>
    </row>
    <row r="627">
      <c r="A627" t="s">
        <v>767</v>
      </c>
      <c r="B627" t="s">
        <v>768</v>
      </c>
      <c r="C627" t="s">
        <v>1789</v>
      </c>
      <c r="D627" s="5" t="n">
        <v>45523</v>
      </c>
      <c r="E627" t="n">
        <v>2</v>
      </c>
      <c r="F627" t="s">
        <v>1218</v>
      </c>
      <c r="G627" t="s">
        <v>784</v>
      </c>
      <c r="H627" t="s">
        <v>784</v>
      </c>
      <c r="I627" t="s">
        <v>772</v>
      </c>
      <c r="J627" t="s">
        <v>573</v>
      </c>
      <c r="K627" t="s">
        <v>773</v>
      </c>
      <c r="L627" t="s">
        <v>774</v>
      </c>
      <c r="M627" t="s">
        <v>2</v>
      </c>
      <c r="N627" t="s">
        <v>775</v>
      </c>
      <c r="O627" t="s">
        <v>776</v>
      </c>
      <c r="P627" t="n">
        <v>27300</v>
      </c>
      <c r="Q627" t="n">
        <v>27300</v>
      </c>
      <c r="R627"/>
      <c r="S627" t="n">
        <v>3765500</v>
      </c>
      <c r="T627" t="n">
        <v>3355000</v>
      </c>
      <c r="U627" s="5" t="n">
        <v>45523</v>
      </c>
      <c r="V627" t="s">
        <v>1715</v>
      </c>
      <c r="W627" t="s">
        <v>778</v>
      </c>
      <c r="X627" t="s">
        <v>1790</v>
      </c>
      <c r="Y627" t="s">
        <v>1717</v>
      </c>
      <c r="Z627" t="s">
        <v>1718</v>
      </c>
      <c r="AA627" t="n">
        <v>376550</v>
      </c>
      <c r="AB627"/>
      <c r="AC627" t="n">
        <v>37655</v>
      </c>
      <c r="AD627"/>
      <c r="AE627"/>
      <c r="AF627"/>
      <c r="AG627"/>
      <c r="AH627" t="n">
        <v>761159</v>
      </c>
      <c r="AI627" t="s">
        <v>1719</v>
      </c>
      <c r="AJ627" t="n">
        <v>103014</v>
      </c>
      <c r="AK627"/>
      <c r="AL627" t="n">
        <v>0</v>
      </c>
      <c r="AM627"/>
      <c r="AN627"/>
      <c r="AO627"/>
    </row>
    <row r="628">
      <c r="A628" t="s">
        <v>767</v>
      </c>
      <c r="B628" t="s">
        <v>768</v>
      </c>
      <c r="C628" t="s">
        <v>1786</v>
      </c>
      <c r="D628" s="5" t="n">
        <v>45523</v>
      </c>
      <c r="E628" t="n">
        <v>2</v>
      </c>
      <c r="F628" t="s">
        <v>1218</v>
      </c>
      <c r="G628" t="s">
        <v>784</v>
      </c>
      <c r="H628" t="s">
        <v>784</v>
      </c>
      <c r="I628" t="s">
        <v>772</v>
      </c>
      <c r="J628" t="s">
        <v>573</v>
      </c>
      <c r="K628" t="s">
        <v>773</v>
      </c>
      <c r="L628" t="s">
        <v>774</v>
      </c>
      <c r="M628" t="s">
        <v>2</v>
      </c>
      <c r="N628" t="s">
        <v>775</v>
      </c>
      <c r="O628" t="s">
        <v>776</v>
      </c>
      <c r="P628" t="n">
        <v>27300</v>
      </c>
      <c r="Q628" t="n">
        <v>27300</v>
      </c>
      <c r="R628"/>
      <c r="S628" t="n">
        <v>3765500</v>
      </c>
      <c r="T628" t="n">
        <v>3355000</v>
      </c>
      <c r="U628" s="5" t="n">
        <v>45523</v>
      </c>
      <c r="V628" t="s">
        <v>1715</v>
      </c>
      <c r="W628" t="s">
        <v>778</v>
      </c>
      <c r="X628" t="s">
        <v>1788</v>
      </c>
      <c r="Y628" t="s">
        <v>1717</v>
      </c>
      <c r="Z628" t="s">
        <v>1718</v>
      </c>
      <c r="AA628" t="n">
        <v>376550</v>
      </c>
      <c r="AB628"/>
      <c r="AC628" t="n">
        <v>37655</v>
      </c>
      <c r="AD628"/>
      <c r="AE628"/>
      <c r="AF628"/>
      <c r="AG628"/>
      <c r="AH628" t="n">
        <v>761159</v>
      </c>
      <c r="AI628" t="s">
        <v>1719</v>
      </c>
      <c r="AJ628" t="n">
        <v>103014</v>
      </c>
      <c r="AK628"/>
      <c r="AL628" t="n">
        <v>0</v>
      </c>
      <c r="AM628"/>
      <c r="AN628"/>
      <c r="AO628"/>
    </row>
    <row r="629">
      <c r="A629" t="s">
        <v>767</v>
      </c>
      <c r="B629" t="s">
        <v>768</v>
      </c>
      <c r="C629" t="s">
        <v>1789</v>
      </c>
      <c r="D629" s="5" t="n">
        <v>45523</v>
      </c>
      <c r="E629" t="n">
        <v>1</v>
      </c>
      <c r="F629" t="s">
        <v>1787</v>
      </c>
      <c r="G629" t="s">
        <v>784</v>
      </c>
      <c r="H629" t="s">
        <v>784</v>
      </c>
      <c r="I629" t="s">
        <v>772</v>
      </c>
      <c r="J629" t="s">
        <v>573</v>
      </c>
      <c r="K629" t="s">
        <v>773</v>
      </c>
      <c r="L629" t="s">
        <v>774</v>
      </c>
      <c r="M629" t="s">
        <v>2</v>
      </c>
      <c r="N629" t="s">
        <v>775</v>
      </c>
      <c r="O629" t="s">
        <v>776</v>
      </c>
      <c r="P629" t="n">
        <v>33604</v>
      </c>
      <c r="Q629" t="n">
        <v>33604</v>
      </c>
      <c r="R629"/>
      <c r="S629" t="n">
        <v>3950000</v>
      </c>
      <c r="T629" t="n">
        <v>3450000</v>
      </c>
      <c r="U629" s="5" t="n">
        <v>45523</v>
      </c>
      <c r="V629" t="s">
        <v>1715</v>
      </c>
      <c r="W629" t="s">
        <v>778</v>
      </c>
      <c r="X629" t="s">
        <v>1790</v>
      </c>
      <c r="Y629" t="s">
        <v>1717</v>
      </c>
      <c r="Z629" t="s">
        <v>1718</v>
      </c>
      <c r="AA629" t="n">
        <v>395000</v>
      </c>
      <c r="AB629"/>
      <c r="AC629" t="n">
        <v>39500</v>
      </c>
      <c r="AD629"/>
      <c r="AE629"/>
      <c r="AF629"/>
      <c r="AG629"/>
      <c r="AH629" t="n">
        <v>798453</v>
      </c>
      <c r="AI629" t="s">
        <v>1719</v>
      </c>
      <c r="AJ629" t="n">
        <v>103014</v>
      </c>
      <c r="AK629"/>
      <c r="AL629" t="n">
        <v>0</v>
      </c>
      <c r="AM629"/>
      <c r="AN629"/>
      <c r="AO629"/>
    </row>
    <row r="630">
      <c r="A630" t="s">
        <v>767</v>
      </c>
      <c r="B630" t="s">
        <v>768</v>
      </c>
      <c r="C630" t="s">
        <v>1791</v>
      </c>
      <c r="D630" s="5" t="n">
        <v>45518</v>
      </c>
      <c r="E630" t="n">
        <v>1</v>
      </c>
      <c r="F630" t="s">
        <v>1787</v>
      </c>
      <c r="G630" t="s">
        <v>771</v>
      </c>
      <c r="H630" t="s">
        <v>771</v>
      </c>
      <c r="I630" t="s">
        <v>772</v>
      </c>
      <c r="J630" t="s">
        <v>573</v>
      </c>
      <c r="K630" t="s">
        <v>773</v>
      </c>
      <c r="L630" t="s">
        <v>774</v>
      </c>
      <c r="M630" t="s">
        <v>2</v>
      </c>
      <c r="N630" t="s">
        <v>775</v>
      </c>
      <c r="O630" t="s">
        <v>776</v>
      </c>
      <c r="P630" t="n">
        <v>56000</v>
      </c>
      <c r="Q630" t="n">
        <v>56000</v>
      </c>
      <c r="R630"/>
      <c r="S630" t="n">
        <v>7801500</v>
      </c>
      <c r="T630" t="n">
        <v>4150000</v>
      </c>
      <c r="U630" s="5" t="n">
        <v>45518</v>
      </c>
      <c r="V630" t="s">
        <v>1178</v>
      </c>
      <c r="W630" t="s">
        <v>778</v>
      </c>
      <c r="X630" t="s">
        <v>1792</v>
      </c>
      <c r="Y630" t="s">
        <v>1027</v>
      </c>
      <c r="Z630" t="s">
        <v>1028</v>
      </c>
      <c r="AA630" t="n">
        <v>780150</v>
      </c>
      <c r="AB630"/>
      <c r="AC630" t="n">
        <v>78015</v>
      </c>
      <c r="AD630"/>
      <c r="AE630"/>
      <c r="AF630"/>
      <c r="AG630"/>
      <c r="AH630" t="n">
        <v>1576996</v>
      </c>
      <c r="AI630"/>
      <c r="AJ630" t="n">
        <v>103880</v>
      </c>
      <c r="AK630"/>
      <c r="AL630" t="n">
        <v>0</v>
      </c>
      <c r="AM630"/>
      <c r="AN630"/>
      <c r="AO630"/>
    </row>
    <row r="631">
      <c r="A631" t="s">
        <v>767</v>
      </c>
      <c r="B631" t="s">
        <v>768</v>
      </c>
      <c r="C631" t="s">
        <v>1793</v>
      </c>
      <c r="D631" s="5" t="n">
        <v>45518</v>
      </c>
      <c r="E631" t="n">
        <v>1</v>
      </c>
      <c r="F631" t="s">
        <v>1787</v>
      </c>
      <c r="G631" t="s">
        <v>771</v>
      </c>
      <c r="H631" t="s">
        <v>771</v>
      </c>
      <c r="I631" t="s">
        <v>772</v>
      </c>
      <c r="J631" t="s">
        <v>573</v>
      </c>
      <c r="K631" t="s">
        <v>773</v>
      </c>
      <c r="L631" t="s">
        <v>774</v>
      </c>
      <c r="M631" t="s">
        <v>2</v>
      </c>
      <c r="N631" t="s">
        <v>775</v>
      </c>
      <c r="O631" t="s">
        <v>776</v>
      </c>
      <c r="P631" t="n">
        <v>56000</v>
      </c>
      <c r="Q631" t="n">
        <v>56000</v>
      </c>
      <c r="R631"/>
      <c r="S631" t="n">
        <v>7801500</v>
      </c>
      <c r="T631" t="n">
        <v>4150000</v>
      </c>
      <c r="U631" s="5" t="n">
        <v>45518</v>
      </c>
      <c r="V631" t="s">
        <v>1178</v>
      </c>
      <c r="W631" t="s">
        <v>778</v>
      </c>
      <c r="X631" t="s">
        <v>1794</v>
      </c>
      <c r="Y631" t="s">
        <v>1027</v>
      </c>
      <c r="Z631" t="s">
        <v>1028</v>
      </c>
      <c r="AA631" t="n">
        <v>780150</v>
      </c>
      <c r="AB631"/>
      <c r="AC631" t="n">
        <v>78015</v>
      </c>
      <c r="AD631"/>
      <c r="AE631"/>
      <c r="AF631"/>
      <c r="AG631"/>
      <c r="AH631" t="n">
        <v>1576996</v>
      </c>
      <c r="AI631"/>
      <c r="AJ631" t="n">
        <v>103880</v>
      </c>
      <c r="AK631"/>
      <c r="AL631" t="n">
        <v>0</v>
      </c>
      <c r="AM631"/>
      <c r="AN631"/>
      <c r="AO631"/>
    </row>
    <row r="632">
      <c r="A632" t="s">
        <v>767</v>
      </c>
      <c r="B632" t="s">
        <v>768</v>
      </c>
      <c r="C632" t="s">
        <v>1784</v>
      </c>
      <c r="D632" s="5" t="n">
        <v>45518</v>
      </c>
      <c r="E632" t="n">
        <v>2</v>
      </c>
      <c r="F632" t="s">
        <v>872</v>
      </c>
      <c r="G632" t="s">
        <v>771</v>
      </c>
      <c r="H632" t="s">
        <v>771</v>
      </c>
      <c r="I632" t="s">
        <v>772</v>
      </c>
      <c r="J632" t="s">
        <v>573</v>
      </c>
      <c r="K632" t="s">
        <v>773</v>
      </c>
      <c r="L632" t="s">
        <v>774</v>
      </c>
      <c r="M632" t="s">
        <v>2</v>
      </c>
      <c r="N632" t="s">
        <v>775</v>
      </c>
      <c r="O632" t="s">
        <v>812</v>
      </c>
      <c r="P632" t="n">
        <v>11837</v>
      </c>
      <c r="Q632" t="n">
        <v>11837</v>
      </c>
      <c r="R632"/>
      <c r="S632" t="n">
        <v>3800000</v>
      </c>
      <c r="T632" t="n">
        <v>3000000</v>
      </c>
      <c r="U632" s="5" t="n">
        <v>45518</v>
      </c>
      <c r="V632" t="s">
        <v>1178</v>
      </c>
      <c r="W632" t="s">
        <v>778</v>
      </c>
      <c r="X632" t="s">
        <v>1629</v>
      </c>
      <c r="Y632" t="s">
        <v>1027</v>
      </c>
      <c r="Z632" t="s">
        <v>1028</v>
      </c>
      <c r="AA632" t="n">
        <v>760000</v>
      </c>
      <c r="AB632"/>
      <c r="AC632" t="n">
        <v>38000</v>
      </c>
      <c r="AD632"/>
      <c r="AE632"/>
      <c r="AF632"/>
      <c r="AG632"/>
      <c r="AH632" t="n">
        <v>836532</v>
      </c>
      <c r="AI632"/>
      <c r="AJ632" t="n">
        <v>124058</v>
      </c>
      <c r="AK632"/>
      <c r="AL632" t="n">
        <v>0</v>
      </c>
      <c r="AM632"/>
      <c r="AN632"/>
      <c r="AO632"/>
    </row>
    <row r="633">
      <c r="A633" t="s">
        <v>767</v>
      </c>
      <c r="B633" t="s">
        <v>768</v>
      </c>
      <c r="C633" t="s">
        <v>1795</v>
      </c>
      <c r="D633" s="5" t="n">
        <v>45499</v>
      </c>
      <c r="E633" t="n">
        <v>1</v>
      </c>
      <c r="F633" t="s">
        <v>1429</v>
      </c>
      <c r="G633" t="s">
        <v>833</v>
      </c>
      <c r="H633" t="s">
        <v>833</v>
      </c>
      <c r="I633" t="s">
        <v>772</v>
      </c>
      <c r="J633" t="s">
        <v>573</v>
      </c>
      <c r="K633" t="s">
        <v>773</v>
      </c>
      <c r="L633" t="s">
        <v>774</v>
      </c>
      <c r="M633" t="s">
        <v>2</v>
      </c>
      <c r="N633" t="s">
        <v>775</v>
      </c>
      <c r="O633" t="s">
        <v>812</v>
      </c>
      <c r="P633" t="n">
        <v>1402</v>
      </c>
      <c r="Q633" t="n">
        <v>1402</v>
      </c>
      <c r="R633"/>
      <c r="S633" t="n">
        <v>2450953</v>
      </c>
      <c r="T633" t="n">
        <v>2179089</v>
      </c>
      <c r="U633" s="5" t="n">
        <v>45498</v>
      </c>
      <c r="V633" t="s">
        <v>964</v>
      </c>
      <c r="W633" t="s">
        <v>778</v>
      </c>
      <c r="X633" t="s">
        <v>1796</v>
      </c>
      <c r="Y633" t="s">
        <v>966</v>
      </c>
      <c r="Z633" t="s">
        <v>967</v>
      </c>
      <c r="AA633" t="n">
        <v>245096</v>
      </c>
      <c r="AB633"/>
      <c r="AC633" t="n">
        <v>24510</v>
      </c>
      <c r="AD633"/>
      <c r="AE633"/>
      <c r="AF633"/>
      <c r="AG633"/>
      <c r="AH633" t="n">
        <v>495436</v>
      </c>
      <c r="AI633"/>
      <c r="AJ633" t="n">
        <v>32704</v>
      </c>
      <c r="AK633"/>
      <c r="AL633" t="n">
        <v>0</v>
      </c>
      <c r="AM633"/>
      <c r="AN633"/>
      <c r="AO633"/>
    </row>
    <row r="634">
      <c r="A634" t="s">
        <v>767</v>
      </c>
      <c r="B634" t="s">
        <v>768</v>
      </c>
      <c r="C634" t="s">
        <v>1797</v>
      </c>
      <c r="D634" s="5" t="n">
        <v>45538</v>
      </c>
      <c r="E634" t="n">
        <v>1</v>
      </c>
      <c r="F634" t="s">
        <v>1787</v>
      </c>
      <c r="G634" t="s">
        <v>771</v>
      </c>
      <c r="H634" t="s">
        <v>771</v>
      </c>
      <c r="I634" t="s">
        <v>772</v>
      </c>
      <c r="J634" t="s">
        <v>573</v>
      </c>
      <c r="K634" t="s">
        <v>773</v>
      </c>
      <c r="L634" t="s">
        <v>774</v>
      </c>
      <c r="M634" t="s">
        <v>2</v>
      </c>
      <c r="N634" t="s">
        <v>775</v>
      </c>
      <c r="O634" t="s">
        <v>812</v>
      </c>
      <c r="P634" t="n">
        <v>8520</v>
      </c>
      <c r="Q634" t="n">
        <v>8520</v>
      </c>
      <c r="R634"/>
      <c r="S634" t="n">
        <v>10994500</v>
      </c>
      <c r="T634" t="n">
        <v>7500000</v>
      </c>
      <c r="U634" s="5" t="n">
        <v>45537</v>
      </c>
      <c r="V634" t="s">
        <v>1715</v>
      </c>
      <c r="W634" t="s">
        <v>778</v>
      </c>
      <c r="X634" t="s">
        <v>1798</v>
      </c>
      <c r="Y634" t="s">
        <v>1717</v>
      </c>
      <c r="Z634" t="s">
        <v>1718</v>
      </c>
      <c r="AA634" t="n">
        <v>1099450</v>
      </c>
      <c r="AB634"/>
      <c r="AC634" t="n">
        <v>109945</v>
      </c>
      <c r="AD634"/>
      <c r="AE634"/>
      <c r="AF634"/>
      <c r="AG634"/>
      <c r="AH634" t="n">
        <v>2222429</v>
      </c>
      <c r="AI634" t="s">
        <v>1719</v>
      </c>
      <c r="AJ634" t="n">
        <v>183551</v>
      </c>
      <c r="AK634"/>
      <c r="AL634" t="n">
        <v>0</v>
      </c>
      <c r="AM634"/>
      <c r="AN634"/>
      <c r="AO634"/>
    </row>
    <row r="635">
      <c r="A635" t="s">
        <v>767</v>
      </c>
      <c r="B635" t="s">
        <v>768</v>
      </c>
      <c r="C635" t="s">
        <v>1799</v>
      </c>
      <c r="D635" s="5" t="n">
        <v>45541</v>
      </c>
      <c r="E635" t="n">
        <v>1</v>
      </c>
      <c r="F635" t="s">
        <v>1744</v>
      </c>
      <c r="G635" t="s">
        <v>833</v>
      </c>
      <c r="H635" t="s">
        <v>833</v>
      </c>
      <c r="I635" t="s">
        <v>772</v>
      </c>
      <c r="J635" t="s">
        <v>573</v>
      </c>
      <c r="K635" t="s">
        <v>773</v>
      </c>
      <c r="L635" t="s">
        <v>774</v>
      </c>
      <c r="M635" t="s">
        <v>2</v>
      </c>
      <c r="N635" t="s">
        <v>775</v>
      </c>
      <c r="O635" t="s">
        <v>776</v>
      </c>
      <c r="P635" t="n">
        <v>2500</v>
      </c>
      <c r="Q635" t="n">
        <v>2500</v>
      </c>
      <c r="R635" t="n">
        <v>2700</v>
      </c>
      <c r="S635" t="n">
        <v>7177600</v>
      </c>
      <c r="T635" t="n">
        <v>6000000</v>
      </c>
      <c r="U635" s="5" t="n">
        <v>45541</v>
      </c>
      <c r="V635" t="s">
        <v>964</v>
      </c>
      <c r="W635" t="s">
        <v>778</v>
      </c>
      <c r="X635" t="s">
        <v>1800</v>
      </c>
      <c r="Y635" t="s">
        <v>966</v>
      </c>
      <c r="Z635" t="s">
        <v>967</v>
      </c>
      <c r="AA635" t="n">
        <v>717760</v>
      </c>
      <c r="AB635"/>
      <c r="AC635" t="n">
        <v>71776</v>
      </c>
      <c r="AD635"/>
      <c r="AE635"/>
      <c r="AF635"/>
      <c r="AG635"/>
      <c r="AH635" t="n">
        <v>1450881</v>
      </c>
      <c r="AI635"/>
      <c r="AJ635" t="n">
        <v>95726</v>
      </c>
      <c r="AK635"/>
      <c r="AL635" t="n">
        <v>0</v>
      </c>
      <c r="AM635"/>
      <c r="AN635"/>
      <c r="AO635"/>
    </row>
    <row r="636">
      <c r="A636" t="s">
        <v>767</v>
      </c>
      <c r="B636" t="s">
        <v>768</v>
      </c>
      <c r="C636" t="s">
        <v>1801</v>
      </c>
      <c r="D636" s="5" t="n">
        <v>45531</v>
      </c>
      <c r="E636" t="n">
        <v>1</v>
      </c>
      <c r="F636" t="s">
        <v>1787</v>
      </c>
      <c r="G636" t="s">
        <v>771</v>
      </c>
      <c r="H636" t="s">
        <v>771</v>
      </c>
      <c r="I636" t="s">
        <v>772</v>
      </c>
      <c r="J636" t="s">
        <v>573</v>
      </c>
      <c r="K636" t="s">
        <v>773</v>
      </c>
      <c r="L636" t="s">
        <v>774</v>
      </c>
      <c r="M636" t="s">
        <v>2</v>
      </c>
      <c r="N636" t="s">
        <v>775</v>
      </c>
      <c r="O636" t="s">
        <v>812</v>
      </c>
      <c r="P636" t="n">
        <v>19320</v>
      </c>
      <c r="Q636" t="n">
        <v>19320</v>
      </c>
      <c r="R636"/>
      <c r="S636" t="n">
        <v>5766000</v>
      </c>
      <c r="T636" t="n">
        <v>3600000</v>
      </c>
      <c r="U636" s="5" t="n">
        <v>45530</v>
      </c>
      <c r="V636" t="s">
        <v>1178</v>
      </c>
      <c r="W636" t="s">
        <v>778</v>
      </c>
      <c r="X636" t="s">
        <v>1802</v>
      </c>
      <c r="Y636" t="s">
        <v>1027</v>
      </c>
      <c r="Z636" t="s">
        <v>1028</v>
      </c>
      <c r="AA636" t="n">
        <v>576600</v>
      </c>
      <c r="AB636"/>
      <c r="AC636" t="n">
        <v>57660</v>
      </c>
      <c r="AD636"/>
      <c r="AE636"/>
      <c r="AF636"/>
      <c r="AG636"/>
      <c r="AH636" t="n">
        <v>1165540</v>
      </c>
      <c r="AI636"/>
      <c r="AJ636" t="n">
        <v>76797</v>
      </c>
      <c r="AK636"/>
      <c r="AL636" t="n">
        <v>0</v>
      </c>
      <c r="AM636"/>
      <c r="AN636"/>
      <c r="AO636"/>
    </row>
    <row r="637">
      <c r="A637" t="s">
        <v>767</v>
      </c>
      <c r="B637" t="s">
        <v>768</v>
      </c>
      <c r="C637" t="s">
        <v>1803</v>
      </c>
      <c r="D637" s="5" t="n">
        <v>45545</v>
      </c>
      <c r="E637" t="n">
        <v>1</v>
      </c>
      <c r="F637" t="s">
        <v>1787</v>
      </c>
      <c r="G637" t="s">
        <v>771</v>
      </c>
      <c r="H637" t="s">
        <v>771</v>
      </c>
      <c r="I637" t="s">
        <v>772</v>
      </c>
      <c r="J637" t="s">
        <v>573</v>
      </c>
      <c r="K637" t="s">
        <v>773</v>
      </c>
      <c r="L637" t="s">
        <v>774</v>
      </c>
      <c r="M637" t="s">
        <v>2</v>
      </c>
      <c r="N637" t="s">
        <v>775</v>
      </c>
      <c r="O637" t="s">
        <v>812</v>
      </c>
      <c r="P637" t="n">
        <v>7750</v>
      </c>
      <c r="Q637" t="n">
        <v>7750</v>
      </c>
      <c r="R637"/>
      <c r="S637" t="n">
        <v>3056500</v>
      </c>
      <c r="T637" t="n">
        <v>2250000</v>
      </c>
      <c r="U637" s="5" t="n">
        <v>45545</v>
      </c>
      <c r="V637" t="s">
        <v>1178</v>
      </c>
      <c r="W637" t="s">
        <v>778</v>
      </c>
      <c r="X637" t="s">
        <v>1804</v>
      </c>
      <c r="Y637" t="s">
        <v>1027</v>
      </c>
      <c r="Z637" t="s">
        <v>1028</v>
      </c>
      <c r="AA637" t="n">
        <v>305650</v>
      </c>
      <c r="AB637"/>
      <c r="AC637" t="n">
        <v>30565</v>
      </c>
      <c r="AD637"/>
      <c r="AE637"/>
      <c r="AF637"/>
      <c r="AG637"/>
      <c r="AH637" t="n">
        <v>617841</v>
      </c>
      <c r="AI637"/>
      <c r="AJ637" t="n">
        <v>85112</v>
      </c>
      <c r="AK637"/>
      <c r="AL637" t="n">
        <v>0</v>
      </c>
      <c r="AM637"/>
      <c r="AN637"/>
      <c r="AO637"/>
    </row>
    <row r="638">
      <c r="A638" t="s">
        <v>767</v>
      </c>
      <c r="B638" t="s">
        <v>768</v>
      </c>
      <c r="C638" t="s">
        <v>1805</v>
      </c>
      <c r="D638" s="5" t="n">
        <v>45554</v>
      </c>
      <c r="E638" t="n">
        <v>2</v>
      </c>
      <c r="F638" t="s">
        <v>1218</v>
      </c>
      <c r="G638" t="s">
        <v>784</v>
      </c>
      <c r="H638" t="s">
        <v>784</v>
      </c>
      <c r="I638" t="s">
        <v>772</v>
      </c>
      <c r="J638" t="s">
        <v>573</v>
      </c>
      <c r="K638" t="s">
        <v>773</v>
      </c>
      <c r="L638" t="s">
        <v>774</v>
      </c>
      <c r="M638" t="s">
        <v>2</v>
      </c>
      <c r="N638" t="s">
        <v>775</v>
      </c>
      <c r="O638" t="s">
        <v>776</v>
      </c>
      <c r="P638" t="n">
        <v>30000</v>
      </c>
      <c r="Q638" t="n">
        <v>30000</v>
      </c>
      <c r="R638"/>
      <c r="S638" t="n">
        <v>3750000</v>
      </c>
      <c r="T638" t="n">
        <v>3350000</v>
      </c>
      <c r="U638" s="5" t="n">
        <v>45554</v>
      </c>
      <c r="V638" t="s">
        <v>1715</v>
      </c>
      <c r="W638" t="s">
        <v>778</v>
      </c>
      <c r="X638" t="s">
        <v>1806</v>
      </c>
      <c r="Y638" t="s">
        <v>1717</v>
      </c>
      <c r="Z638" t="s">
        <v>1718</v>
      </c>
      <c r="AA638" t="n">
        <v>375000</v>
      </c>
      <c r="AB638"/>
      <c r="AC638" t="n">
        <v>37500</v>
      </c>
      <c r="AD638"/>
      <c r="AE638"/>
      <c r="AF638"/>
      <c r="AG638"/>
      <c r="AH638" t="n">
        <v>758025</v>
      </c>
      <c r="AI638" t="s">
        <v>1719</v>
      </c>
      <c r="AJ638" t="n">
        <v>92973</v>
      </c>
      <c r="AK638"/>
      <c r="AL638" t="n">
        <v>0</v>
      </c>
      <c r="AM638"/>
      <c r="AN638"/>
      <c r="AO638"/>
    </row>
    <row r="639">
      <c r="A639" t="s">
        <v>767</v>
      </c>
      <c r="B639" t="s">
        <v>768</v>
      </c>
      <c r="C639" t="s">
        <v>1807</v>
      </c>
      <c r="D639" s="5" t="n">
        <v>45534</v>
      </c>
      <c r="E639" t="n">
        <v>1</v>
      </c>
      <c r="F639" t="s">
        <v>1787</v>
      </c>
      <c r="G639" t="s">
        <v>771</v>
      </c>
      <c r="H639" t="s">
        <v>771</v>
      </c>
      <c r="I639" t="s">
        <v>772</v>
      </c>
      <c r="J639" t="s">
        <v>573</v>
      </c>
      <c r="K639" t="s">
        <v>773</v>
      </c>
      <c r="L639" t="s">
        <v>774</v>
      </c>
      <c r="M639" t="s">
        <v>2</v>
      </c>
      <c r="N639" t="s">
        <v>775</v>
      </c>
      <c r="O639" t="s">
        <v>776</v>
      </c>
      <c r="P639" t="n">
        <v>5520</v>
      </c>
      <c r="Q639" t="n">
        <v>5520</v>
      </c>
      <c r="R639"/>
      <c r="S639" t="n">
        <v>2366500</v>
      </c>
      <c r="T639" t="n">
        <v>1500000</v>
      </c>
      <c r="U639" s="5" t="n">
        <v>45534</v>
      </c>
      <c r="V639" t="s">
        <v>1178</v>
      </c>
      <c r="W639" t="s">
        <v>778</v>
      </c>
      <c r="X639" t="s">
        <v>1808</v>
      </c>
      <c r="Y639" t="s">
        <v>1027</v>
      </c>
      <c r="Z639" t="s">
        <v>1028</v>
      </c>
      <c r="AA639" t="n">
        <v>236650</v>
      </c>
      <c r="AB639"/>
      <c r="AC639" t="n">
        <v>23665</v>
      </c>
      <c r="AD639"/>
      <c r="AE639"/>
      <c r="AF639"/>
      <c r="AG639"/>
      <c r="AH639" t="n">
        <v>478365</v>
      </c>
      <c r="AI639"/>
      <c r="AJ639" t="n">
        <v>73755</v>
      </c>
      <c r="AK639"/>
      <c r="AL639" t="n">
        <v>0</v>
      </c>
      <c r="AM639"/>
      <c r="AN639"/>
      <c r="AO639"/>
    </row>
    <row r="640">
      <c r="A640" t="s">
        <v>767</v>
      </c>
      <c r="B640" t="s">
        <v>768</v>
      </c>
      <c r="C640" t="s">
        <v>1809</v>
      </c>
      <c r="D640" s="5" t="n">
        <v>45539</v>
      </c>
      <c r="E640" t="n">
        <v>1</v>
      </c>
      <c r="F640" t="s">
        <v>1787</v>
      </c>
      <c r="G640" t="s">
        <v>771</v>
      </c>
      <c r="H640" t="s">
        <v>771</v>
      </c>
      <c r="I640" t="s">
        <v>772</v>
      </c>
      <c r="J640" t="s">
        <v>573</v>
      </c>
      <c r="K640" t="s">
        <v>773</v>
      </c>
      <c r="L640" t="s">
        <v>774</v>
      </c>
      <c r="M640" t="s">
        <v>2</v>
      </c>
      <c r="N640" t="s">
        <v>775</v>
      </c>
      <c r="O640" t="s">
        <v>812</v>
      </c>
      <c r="P640" t="n">
        <v>12750</v>
      </c>
      <c r="Q640" t="n">
        <v>12750</v>
      </c>
      <c r="R640"/>
      <c r="S640" t="n">
        <v>2300000</v>
      </c>
      <c r="T640" t="n">
        <v>1500000</v>
      </c>
      <c r="U640" s="5" t="n">
        <v>45538</v>
      </c>
      <c r="V640" t="s">
        <v>1715</v>
      </c>
      <c r="W640" t="s">
        <v>778</v>
      </c>
      <c r="X640" t="s">
        <v>1810</v>
      </c>
      <c r="Y640" t="s">
        <v>1717</v>
      </c>
      <c r="Z640" t="s">
        <v>1718</v>
      </c>
      <c r="AA640" t="n">
        <v>230000</v>
      </c>
      <c r="AB640"/>
      <c r="AC640" t="n">
        <v>23000</v>
      </c>
      <c r="AD640"/>
      <c r="AE640"/>
      <c r="AF640"/>
      <c r="AG640"/>
      <c r="AH640" t="n">
        <v>464922</v>
      </c>
      <c r="AI640" t="s">
        <v>1719</v>
      </c>
      <c r="AJ640" t="n">
        <v>67764</v>
      </c>
      <c r="AK640"/>
      <c r="AL640" t="n">
        <v>0</v>
      </c>
      <c r="AM640"/>
      <c r="AN640"/>
      <c r="AO640"/>
    </row>
    <row r="641">
      <c r="A641" t="s">
        <v>767</v>
      </c>
      <c r="B641" t="s">
        <v>768</v>
      </c>
      <c r="C641" t="s">
        <v>1811</v>
      </c>
      <c r="D641" s="5" t="n">
        <v>45534</v>
      </c>
      <c r="E641" t="n">
        <v>2</v>
      </c>
      <c r="F641" t="s">
        <v>1218</v>
      </c>
      <c r="G641" t="s">
        <v>784</v>
      </c>
      <c r="H641" t="s">
        <v>784</v>
      </c>
      <c r="I641" t="s">
        <v>772</v>
      </c>
      <c r="J641" t="s">
        <v>573</v>
      </c>
      <c r="K641" t="s">
        <v>773</v>
      </c>
      <c r="L641" t="s">
        <v>774</v>
      </c>
      <c r="M641" t="s">
        <v>2</v>
      </c>
      <c r="N641" t="s">
        <v>775</v>
      </c>
      <c r="O641" t="s">
        <v>776</v>
      </c>
      <c r="P641" t="n">
        <v>27300</v>
      </c>
      <c r="Q641" t="n">
        <v>27300</v>
      </c>
      <c r="R641"/>
      <c r="S641" t="n">
        <v>3765500</v>
      </c>
      <c r="T641" t="n">
        <v>3355000</v>
      </c>
      <c r="U641" s="5" t="n">
        <v>45534</v>
      </c>
      <c r="V641" t="s">
        <v>1178</v>
      </c>
      <c r="W641" t="s">
        <v>778</v>
      </c>
      <c r="X641" t="s">
        <v>1208</v>
      </c>
      <c r="Y641" t="s">
        <v>1027</v>
      </c>
      <c r="Z641" t="s">
        <v>1028</v>
      </c>
      <c r="AA641" t="n">
        <v>376550</v>
      </c>
      <c r="AB641"/>
      <c r="AC641" t="n">
        <v>37655</v>
      </c>
      <c r="AD641"/>
      <c r="AE641"/>
      <c r="AF641"/>
      <c r="AG641"/>
      <c r="AH641" t="n">
        <v>761159</v>
      </c>
      <c r="AI641"/>
      <c r="AJ641" t="n">
        <v>103015</v>
      </c>
      <c r="AK641"/>
      <c r="AL641" t="n">
        <v>0</v>
      </c>
      <c r="AM641"/>
      <c r="AN641"/>
      <c r="AO641"/>
    </row>
    <row r="642">
      <c r="A642" t="s">
        <v>767</v>
      </c>
      <c r="B642" t="s">
        <v>768</v>
      </c>
      <c r="C642" t="s">
        <v>1807</v>
      </c>
      <c r="D642" s="5" t="n">
        <v>45534</v>
      </c>
      <c r="E642" t="n">
        <v>2</v>
      </c>
      <c r="F642" t="s">
        <v>1812</v>
      </c>
      <c r="G642" t="s">
        <v>771</v>
      </c>
      <c r="H642" t="s">
        <v>771</v>
      </c>
      <c r="I642" t="s">
        <v>772</v>
      </c>
      <c r="J642" t="s">
        <v>573</v>
      </c>
      <c r="K642" t="s">
        <v>773</v>
      </c>
      <c r="L642" t="s">
        <v>774</v>
      </c>
      <c r="M642" t="s">
        <v>2</v>
      </c>
      <c r="N642" t="s">
        <v>775</v>
      </c>
      <c r="O642" t="s">
        <v>776</v>
      </c>
      <c r="P642" t="n">
        <v>6440</v>
      </c>
      <c r="Q642" t="n">
        <v>6440</v>
      </c>
      <c r="R642"/>
      <c r="S642" t="n">
        <v>2594500</v>
      </c>
      <c r="T642" t="n">
        <v>1700000</v>
      </c>
      <c r="U642" s="5" t="n">
        <v>45534</v>
      </c>
      <c r="V642" t="s">
        <v>1178</v>
      </c>
      <c r="W642" t="s">
        <v>778</v>
      </c>
      <c r="X642" t="s">
        <v>1808</v>
      </c>
      <c r="Y642" t="s">
        <v>1027</v>
      </c>
      <c r="Z642" t="s">
        <v>1028</v>
      </c>
      <c r="AA642" t="n">
        <v>908075</v>
      </c>
      <c r="AB642"/>
      <c r="AC642" t="n">
        <v>25945</v>
      </c>
      <c r="AD642"/>
      <c r="AE642"/>
      <c r="AF642"/>
      <c r="AG642"/>
      <c r="AH642" t="n">
        <v>641205</v>
      </c>
      <c r="AI642"/>
      <c r="AJ642" t="n">
        <v>73755</v>
      </c>
      <c r="AK642"/>
      <c r="AL642" t="n">
        <v>0</v>
      </c>
      <c r="AM642"/>
      <c r="AN642"/>
      <c r="AO642"/>
    </row>
    <row r="643">
      <c r="A643" t="s">
        <v>767</v>
      </c>
      <c r="B643" t="s">
        <v>768</v>
      </c>
      <c r="C643" t="s">
        <v>1813</v>
      </c>
      <c r="D643" s="5" t="n">
        <v>45531</v>
      </c>
      <c r="E643" t="n">
        <v>1</v>
      </c>
      <c r="F643" t="s">
        <v>1787</v>
      </c>
      <c r="G643" t="s">
        <v>771</v>
      </c>
      <c r="H643" t="s">
        <v>771</v>
      </c>
      <c r="I643" t="s">
        <v>772</v>
      </c>
      <c r="J643" t="s">
        <v>573</v>
      </c>
      <c r="K643" t="s">
        <v>773</v>
      </c>
      <c r="L643" t="s">
        <v>774</v>
      </c>
      <c r="M643" t="s">
        <v>2</v>
      </c>
      <c r="N643" t="s">
        <v>775</v>
      </c>
      <c r="O643" t="s">
        <v>776</v>
      </c>
      <c r="P643" t="n">
        <v>56000</v>
      </c>
      <c r="Q643" t="n">
        <v>56000</v>
      </c>
      <c r="R643"/>
      <c r="S643" t="n">
        <v>7805500</v>
      </c>
      <c r="T643" t="n">
        <v>4000000</v>
      </c>
      <c r="U643" s="5" t="n">
        <v>45527</v>
      </c>
      <c r="V643" t="s">
        <v>1178</v>
      </c>
      <c r="W643" t="s">
        <v>778</v>
      </c>
      <c r="X643" t="s">
        <v>1814</v>
      </c>
      <c r="Y643" t="s">
        <v>1027</v>
      </c>
      <c r="Z643" t="s">
        <v>1028</v>
      </c>
      <c r="AA643" t="n">
        <v>780550</v>
      </c>
      <c r="AB643"/>
      <c r="AC643" t="n">
        <v>78055</v>
      </c>
      <c r="AD643"/>
      <c r="AE643"/>
      <c r="AF643"/>
      <c r="AG643"/>
      <c r="AH643" t="n">
        <v>1577804</v>
      </c>
      <c r="AI643"/>
      <c r="AJ643" t="n">
        <v>103918</v>
      </c>
      <c r="AK643"/>
      <c r="AL643" t="n">
        <v>0</v>
      </c>
      <c r="AM643"/>
      <c r="AN643"/>
      <c r="AO643"/>
    </row>
    <row r="644">
      <c r="A644" t="s">
        <v>767</v>
      </c>
      <c r="B644" t="s">
        <v>768</v>
      </c>
      <c r="C644" t="s">
        <v>1815</v>
      </c>
      <c r="D644" s="5" t="n">
        <v>45540</v>
      </c>
      <c r="E644" t="n">
        <v>1</v>
      </c>
      <c r="F644" t="s">
        <v>1752</v>
      </c>
      <c r="G644" t="s">
        <v>1022</v>
      </c>
      <c r="H644" t="s">
        <v>1022</v>
      </c>
      <c r="I644" t="s">
        <v>772</v>
      </c>
      <c r="J644" t="s">
        <v>573</v>
      </c>
      <c r="K644" t="s">
        <v>785</v>
      </c>
      <c r="L644" t="s">
        <v>774</v>
      </c>
      <c r="M644" t="s">
        <v>2</v>
      </c>
      <c r="N644" t="s">
        <v>775</v>
      </c>
      <c r="O644" t="s">
        <v>1049</v>
      </c>
      <c r="P644" t="n">
        <v>50250</v>
      </c>
      <c r="Q644" t="n">
        <v>50250</v>
      </c>
      <c r="R644"/>
      <c r="S644" t="n">
        <v>19684000</v>
      </c>
      <c r="T644" t="n">
        <v>18820000</v>
      </c>
      <c r="U644" s="5" t="n">
        <v>45539</v>
      </c>
      <c r="V644" t="s">
        <v>964</v>
      </c>
      <c r="W644" t="s">
        <v>778</v>
      </c>
      <c r="X644" t="s">
        <v>1816</v>
      </c>
      <c r="Y644" t="s">
        <v>966</v>
      </c>
      <c r="Z644" t="s">
        <v>967</v>
      </c>
      <c r="AA644" t="n">
        <v>0</v>
      </c>
      <c r="AB644"/>
      <c r="AC644" t="n">
        <v>0</v>
      </c>
      <c r="AD644"/>
      <c r="AE644"/>
      <c r="AF644"/>
      <c r="AG644"/>
      <c r="AH644" t="n">
        <v>3543120</v>
      </c>
      <c r="AI644"/>
      <c r="AJ644" t="n">
        <v>234405</v>
      </c>
      <c r="AK644"/>
      <c r="AL644" t="n">
        <v>0</v>
      </c>
      <c r="AM644"/>
      <c r="AN644"/>
      <c r="AO644"/>
    </row>
    <row r="645">
      <c r="A645" t="s">
        <v>767</v>
      </c>
      <c r="B645" t="s">
        <v>768</v>
      </c>
      <c r="C645" t="s">
        <v>1817</v>
      </c>
      <c r="D645" s="5" t="n">
        <v>45548</v>
      </c>
      <c r="E645" t="n">
        <v>1</v>
      </c>
      <c r="F645" t="s">
        <v>1429</v>
      </c>
      <c r="G645" t="s">
        <v>771</v>
      </c>
      <c r="H645" t="s">
        <v>771</v>
      </c>
      <c r="I645" t="s">
        <v>772</v>
      </c>
      <c r="J645" t="s">
        <v>573</v>
      </c>
      <c r="K645" t="s">
        <v>773</v>
      </c>
      <c r="L645" t="s">
        <v>774</v>
      </c>
      <c r="M645" t="s">
        <v>2</v>
      </c>
      <c r="N645" t="s">
        <v>775</v>
      </c>
      <c r="O645" t="s">
        <v>776</v>
      </c>
      <c r="P645" t="n">
        <v>26190</v>
      </c>
      <c r="Q645" t="n">
        <v>26190</v>
      </c>
      <c r="R645"/>
      <c r="S645" t="n">
        <v>5741500</v>
      </c>
      <c r="T645" t="n">
        <v>3400000</v>
      </c>
      <c r="U645" s="5" t="n">
        <v>45545</v>
      </c>
      <c r="V645" t="s">
        <v>1715</v>
      </c>
      <c r="W645" t="s">
        <v>778</v>
      </c>
      <c r="X645" t="s">
        <v>1818</v>
      </c>
      <c r="Y645" t="s">
        <v>1717</v>
      </c>
      <c r="Z645" t="s">
        <v>1718</v>
      </c>
      <c r="AA645" t="n">
        <v>574150</v>
      </c>
      <c r="AB645"/>
      <c r="AC645" t="n">
        <v>57415</v>
      </c>
      <c r="AD645"/>
      <c r="AE645"/>
      <c r="AF645"/>
      <c r="AG645"/>
      <c r="AH645" t="n">
        <v>1160587</v>
      </c>
      <c r="AI645" t="s">
        <v>1719</v>
      </c>
      <c r="AJ645" t="n">
        <v>76554</v>
      </c>
      <c r="AK645"/>
      <c r="AL645" t="n">
        <v>0</v>
      </c>
      <c r="AM645"/>
      <c r="AN645"/>
      <c r="AO645"/>
    </row>
    <row r="646">
      <c r="A646" t="s">
        <v>767</v>
      </c>
      <c r="B646" t="s">
        <v>768</v>
      </c>
      <c r="C646" t="s">
        <v>1819</v>
      </c>
      <c r="D646" s="5" t="n">
        <v>45532</v>
      </c>
      <c r="E646" t="n">
        <v>1</v>
      </c>
      <c r="F646" t="s">
        <v>1787</v>
      </c>
      <c r="G646" t="s">
        <v>771</v>
      </c>
      <c r="H646" t="s">
        <v>771</v>
      </c>
      <c r="I646" t="s">
        <v>772</v>
      </c>
      <c r="J646" t="s">
        <v>573</v>
      </c>
      <c r="K646" t="s">
        <v>773</v>
      </c>
      <c r="L646" t="s">
        <v>774</v>
      </c>
      <c r="M646" t="s">
        <v>2</v>
      </c>
      <c r="N646" t="s">
        <v>775</v>
      </c>
      <c r="O646" t="s">
        <v>812</v>
      </c>
      <c r="P646" t="n">
        <v>8310</v>
      </c>
      <c r="Q646" t="n">
        <v>8310</v>
      </c>
      <c r="R646"/>
      <c r="S646" t="n">
        <v>3295500</v>
      </c>
      <c r="T646" t="n">
        <v>2000000</v>
      </c>
      <c r="U646" s="5" t="n">
        <v>45532</v>
      </c>
      <c r="V646" t="s">
        <v>1178</v>
      </c>
      <c r="W646" t="s">
        <v>778</v>
      </c>
      <c r="X646" t="s">
        <v>1820</v>
      </c>
      <c r="Y646" t="s">
        <v>1027</v>
      </c>
      <c r="Z646" t="s">
        <v>1028</v>
      </c>
      <c r="AA646" t="n">
        <v>329550</v>
      </c>
      <c r="AB646"/>
      <c r="AC646" t="n">
        <v>32955</v>
      </c>
      <c r="AD646"/>
      <c r="AE646"/>
      <c r="AF646"/>
      <c r="AG646"/>
      <c r="AH646" t="n">
        <v>666153</v>
      </c>
      <c r="AI646"/>
      <c r="AJ646" t="n">
        <v>81481</v>
      </c>
      <c r="AK646"/>
      <c r="AL646" t="n">
        <v>0</v>
      </c>
      <c r="AM646"/>
      <c r="AN646"/>
      <c r="AO646"/>
    </row>
    <row r="647">
      <c r="A647" t="s">
        <v>767</v>
      </c>
      <c r="B647" t="s">
        <v>768</v>
      </c>
      <c r="C647" t="s">
        <v>1819</v>
      </c>
      <c r="D647" s="5" t="n">
        <v>45532</v>
      </c>
      <c r="E647" t="n">
        <v>2</v>
      </c>
      <c r="F647" t="s">
        <v>1821</v>
      </c>
      <c r="G647" t="s">
        <v>771</v>
      </c>
      <c r="H647" t="s">
        <v>771</v>
      </c>
      <c r="I647" t="s">
        <v>772</v>
      </c>
      <c r="J647" t="s">
        <v>573</v>
      </c>
      <c r="K647" t="s">
        <v>773</v>
      </c>
      <c r="L647" t="s">
        <v>774</v>
      </c>
      <c r="M647" t="s">
        <v>2</v>
      </c>
      <c r="N647" t="s">
        <v>775</v>
      </c>
      <c r="O647" t="s">
        <v>812</v>
      </c>
      <c r="P647" t="n">
        <v>19600</v>
      </c>
      <c r="Q647" t="n">
        <v>19600</v>
      </c>
      <c r="R647"/>
      <c r="S647" t="n">
        <v>2946000</v>
      </c>
      <c r="T647" t="n">
        <v>2000000</v>
      </c>
      <c r="U647" s="5" t="n">
        <v>45532</v>
      </c>
      <c r="V647" t="s">
        <v>1178</v>
      </c>
      <c r="W647" t="s">
        <v>778</v>
      </c>
      <c r="X647" t="s">
        <v>1820</v>
      </c>
      <c r="Y647" t="s">
        <v>1027</v>
      </c>
      <c r="Z647" t="s">
        <v>1028</v>
      </c>
      <c r="AA647" t="n">
        <v>147300</v>
      </c>
      <c r="AB647"/>
      <c r="AC647" t="n">
        <v>29460</v>
      </c>
      <c r="AD647"/>
      <c r="AE647"/>
      <c r="AF647"/>
      <c r="AG647"/>
      <c r="AH647" t="n">
        <v>568991</v>
      </c>
      <c r="AI647"/>
      <c r="AJ647" t="n">
        <v>81481</v>
      </c>
      <c r="AK647"/>
      <c r="AL647" t="n">
        <v>0</v>
      </c>
      <c r="AM647"/>
      <c r="AN647"/>
      <c r="AO647"/>
    </row>
    <row r="648">
      <c r="A648" t="s">
        <v>767</v>
      </c>
      <c r="B648" t="s">
        <v>768</v>
      </c>
      <c r="C648" t="s">
        <v>1822</v>
      </c>
      <c r="D648" s="5" t="n">
        <v>45548</v>
      </c>
      <c r="E648" t="n">
        <v>1</v>
      </c>
      <c r="F648" t="s">
        <v>1787</v>
      </c>
      <c r="G648" t="s">
        <v>771</v>
      </c>
      <c r="H648" t="s">
        <v>771</v>
      </c>
      <c r="I648" t="s">
        <v>772</v>
      </c>
      <c r="J648" t="s">
        <v>573</v>
      </c>
      <c r="K648" t="s">
        <v>773</v>
      </c>
      <c r="L648" t="s">
        <v>774</v>
      </c>
      <c r="M648" t="s">
        <v>2</v>
      </c>
      <c r="N648" t="s">
        <v>775</v>
      </c>
      <c r="O648" t="s">
        <v>776</v>
      </c>
      <c r="P648" t="n">
        <v>25371</v>
      </c>
      <c r="Q648" t="n">
        <v>25371</v>
      </c>
      <c r="R648"/>
      <c r="S648" t="n">
        <v>5765500</v>
      </c>
      <c r="T648" t="n">
        <v>3500000</v>
      </c>
      <c r="U648" s="5" t="n">
        <v>45546</v>
      </c>
      <c r="V648" t="s">
        <v>1715</v>
      </c>
      <c r="W648" t="s">
        <v>778</v>
      </c>
      <c r="X648" t="s">
        <v>1823</v>
      </c>
      <c r="Y648" t="s">
        <v>1717</v>
      </c>
      <c r="Z648" t="s">
        <v>1718</v>
      </c>
      <c r="AA648" t="n">
        <v>576550</v>
      </c>
      <c r="AB648"/>
      <c r="AC648" t="n">
        <v>57655</v>
      </c>
      <c r="AD648"/>
      <c r="AE648"/>
      <c r="AF648"/>
      <c r="AG648"/>
      <c r="AH648" t="n">
        <v>1165439</v>
      </c>
      <c r="AI648" t="s">
        <v>1719</v>
      </c>
      <c r="AJ648" t="n">
        <v>76790</v>
      </c>
      <c r="AK648"/>
      <c r="AL648" t="n">
        <v>0</v>
      </c>
      <c r="AM648"/>
      <c r="AN648"/>
      <c r="AO648"/>
    </row>
    <row r="649">
      <c r="A649" t="s">
        <v>767</v>
      </c>
      <c r="B649" t="s">
        <v>768</v>
      </c>
      <c r="C649" t="s">
        <v>1824</v>
      </c>
      <c r="D649" s="5" t="n">
        <v>45538</v>
      </c>
      <c r="E649" t="n">
        <v>1</v>
      </c>
      <c r="F649" t="s">
        <v>1787</v>
      </c>
      <c r="G649" t="s">
        <v>771</v>
      </c>
      <c r="H649" t="s">
        <v>771</v>
      </c>
      <c r="I649" t="s">
        <v>772</v>
      </c>
      <c r="J649" t="s">
        <v>573</v>
      </c>
      <c r="K649" t="s">
        <v>773</v>
      </c>
      <c r="L649" t="s">
        <v>774</v>
      </c>
      <c r="M649" t="s">
        <v>2</v>
      </c>
      <c r="N649" t="s">
        <v>775</v>
      </c>
      <c r="O649" t="s">
        <v>812</v>
      </c>
      <c r="P649" t="n">
        <v>8520</v>
      </c>
      <c r="Q649" t="n">
        <v>8520</v>
      </c>
      <c r="R649"/>
      <c r="S649" t="n">
        <v>7806500</v>
      </c>
      <c r="T649" t="n">
        <v>7000000</v>
      </c>
      <c r="U649" s="5" t="n">
        <v>45537</v>
      </c>
      <c r="V649" t="s">
        <v>1715</v>
      </c>
      <c r="W649" t="s">
        <v>778</v>
      </c>
      <c r="X649" t="s">
        <v>1825</v>
      </c>
      <c r="Y649" t="s">
        <v>1717</v>
      </c>
      <c r="Z649" t="s">
        <v>1718</v>
      </c>
      <c r="AA649" t="n">
        <v>780650</v>
      </c>
      <c r="AB649"/>
      <c r="AC649" t="n">
        <v>78065</v>
      </c>
      <c r="AD649"/>
      <c r="AE649"/>
      <c r="AF649"/>
      <c r="AG649"/>
      <c r="AH649" t="n">
        <v>1578006</v>
      </c>
      <c r="AI649" t="s">
        <v>1719</v>
      </c>
      <c r="AJ649" t="n">
        <v>174982</v>
      </c>
      <c r="AK649"/>
      <c r="AL649" t="n">
        <v>0</v>
      </c>
      <c r="AM649"/>
      <c r="AN649"/>
      <c r="AO649"/>
    </row>
    <row r="650">
      <c r="A650" t="s">
        <v>767</v>
      </c>
      <c r="B650" t="s">
        <v>768</v>
      </c>
      <c r="C650" t="s">
        <v>1824</v>
      </c>
      <c r="D650" s="5" t="n">
        <v>45538</v>
      </c>
      <c r="E650" t="n">
        <v>2</v>
      </c>
      <c r="F650" t="s">
        <v>872</v>
      </c>
      <c r="G650" t="s">
        <v>771</v>
      </c>
      <c r="H650" t="s">
        <v>771</v>
      </c>
      <c r="I650" t="s">
        <v>772</v>
      </c>
      <c r="J650" t="s">
        <v>573</v>
      </c>
      <c r="K650" t="s">
        <v>773</v>
      </c>
      <c r="L650" t="s">
        <v>774</v>
      </c>
      <c r="M650" t="s">
        <v>2</v>
      </c>
      <c r="N650" t="s">
        <v>775</v>
      </c>
      <c r="O650" t="s">
        <v>812</v>
      </c>
      <c r="P650" t="n">
        <v>9400</v>
      </c>
      <c r="Q650" t="n">
        <v>9400</v>
      </c>
      <c r="R650"/>
      <c r="S650" t="n">
        <v>4876500</v>
      </c>
      <c r="T650" t="n">
        <v>4000000</v>
      </c>
      <c r="U650" s="5" t="n">
        <v>45537</v>
      </c>
      <c r="V650" t="s">
        <v>1715</v>
      </c>
      <c r="W650" t="s">
        <v>778</v>
      </c>
      <c r="X650" t="s">
        <v>1825</v>
      </c>
      <c r="Y650" t="s">
        <v>1717</v>
      </c>
      <c r="Z650" t="s">
        <v>1718</v>
      </c>
      <c r="AA650" t="n">
        <v>975300</v>
      </c>
      <c r="AB650"/>
      <c r="AC650" t="n">
        <v>48765</v>
      </c>
      <c r="AD650"/>
      <c r="AE650"/>
      <c r="AF650"/>
      <c r="AG650"/>
      <c r="AH650" t="n">
        <v>1073513</v>
      </c>
      <c r="AI650" t="s">
        <v>1719</v>
      </c>
      <c r="AJ650" t="n">
        <v>174982</v>
      </c>
      <c r="AK650"/>
      <c r="AL650" t="n">
        <v>0</v>
      </c>
      <c r="AM650"/>
      <c r="AN650"/>
      <c r="AO650"/>
    </row>
    <row r="651">
      <c r="A651" t="s">
        <v>767</v>
      </c>
      <c r="B651" t="s">
        <v>768</v>
      </c>
      <c r="C651" t="s">
        <v>1797</v>
      </c>
      <c r="D651" s="5" t="n">
        <v>45538</v>
      </c>
      <c r="E651" t="n">
        <v>2</v>
      </c>
      <c r="F651" t="s">
        <v>872</v>
      </c>
      <c r="G651" t="s">
        <v>771</v>
      </c>
      <c r="H651" t="s">
        <v>771</v>
      </c>
      <c r="I651" t="s">
        <v>772</v>
      </c>
      <c r="J651" t="s">
        <v>573</v>
      </c>
      <c r="K651" t="s">
        <v>773</v>
      </c>
      <c r="L651" t="s">
        <v>774</v>
      </c>
      <c r="M651" t="s">
        <v>2</v>
      </c>
      <c r="N651" t="s">
        <v>775</v>
      </c>
      <c r="O651" t="s">
        <v>812</v>
      </c>
      <c r="P651" t="n">
        <v>9066</v>
      </c>
      <c r="Q651" t="n">
        <v>9066</v>
      </c>
      <c r="R651"/>
      <c r="S651" t="n">
        <v>2555500</v>
      </c>
      <c r="T651" t="n">
        <v>1700000</v>
      </c>
      <c r="U651" s="5" t="n">
        <v>45537</v>
      </c>
      <c r="V651" t="s">
        <v>1715</v>
      </c>
      <c r="W651" t="s">
        <v>778</v>
      </c>
      <c r="X651" t="s">
        <v>1798</v>
      </c>
      <c r="Y651" t="s">
        <v>1717</v>
      </c>
      <c r="Z651" t="s">
        <v>1718</v>
      </c>
      <c r="AA651" t="n">
        <v>511100</v>
      </c>
      <c r="AB651"/>
      <c r="AC651" t="n">
        <v>25555</v>
      </c>
      <c r="AD651"/>
      <c r="AE651"/>
      <c r="AF651"/>
      <c r="AG651"/>
      <c r="AH651" t="n">
        <v>562568</v>
      </c>
      <c r="AI651" t="s">
        <v>1719</v>
      </c>
      <c r="AJ651" t="n">
        <v>183551</v>
      </c>
      <c r="AK651"/>
      <c r="AL651" t="n">
        <v>0</v>
      </c>
      <c r="AM651"/>
      <c r="AN651"/>
      <c r="AO651"/>
    </row>
    <row r="652">
      <c r="A652" t="s">
        <v>767</v>
      </c>
      <c r="B652" t="s">
        <v>768</v>
      </c>
      <c r="C652" t="s">
        <v>1809</v>
      </c>
      <c r="D652" s="5" t="n">
        <v>45539</v>
      </c>
      <c r="E652" t="n">
        <v>2</v>
      </c>
      <c r="F652" t="s">
        <v>872</v>
      </c>
      <c r="G652" t="s">
        <v>771</v>
      </c>
      <c r="H652" t="s">
        <v>771</v>
      </c>
      <c r="I652" t="s">
        <v>772</v>
      </c>
      <c r="J652" t="s">
        <v>573</v>
      </c>
      <c r="K652" t="s">
        <v>773</v>
      </c>
      <c r="L652" t="s">
        <v>774</v>
      </c>
      <c r="M652" t="s">
        <v>2</v>
      </c>
      <c r="N652" t="s">
        <v>775</v>
      </c>
      <c r="O652" t="s">
        <v>812</v>
      </c>
      <c r="P652" t="n">
        <v>13400</v>
      </c>
      <c r="Q652" t="n">
        <v>13400</v>
      </c>
      <c r="R652"/>
      <c r="S652" t="n">
        <v>2555500</v>
      </c>
      <c r="T652" t="n">
        <v>1700000</v>
      </c>
      <c r="U652" s="5" t="n">
        <v>45538</v>
      </c>
      <c r="V652" t="s">
        <v>1715</v>
      </c>
      <c r="W652" t="s">
        <v>778</v>
      </c>
      <c r="X652" t="s">
        <v>1810</v>
      </c>
      <c r="Y652" t="s">
        <v>1717</v>
      </c>
      <c r="Z652" t="s">
        <v>1718</v>
      </c>
      <c r="AA652" t="n">
        <v>511100</v>
      </c>
      <c r="AB652"/>
      <c r="AC652" t="n">
        <v>25555</v>
      </c>
      <c r="AD652"/>
      <c r="AE652"/>
      <c r="AF652"/>
      <c r="AG652"/>
      <c r="AH652" t="n">
        <v>562568</v>
      </c>
      <c r="AI652" t="s">
        <v>1719</v>
      </c>
      <c r="AJ652" t="n">
        <v>67764</v>
      </c>
      <c r="AK652"/>
      <c r="AL652" t="n">
        <v>0</v>
      </c>
      <c r="AM652"/>
      <c r="AN652"/>
      <c r="AO652"/>
    </row>
    <row r="653">
      <c r="A653" t="s">
        <v>767</v>
      </c>
      <c r="B653" t="s">
        <v>768</v>
      </c>
      <c r="C653" t="s">
        <v>1826</v>
      </c>
      <c r="D653" s="5" t="n">
        <v>45539</v>
      </c>
      <c r="E653" t="n">
        <v>1</v>
      </c>
      <c r="F653" t="s">
        <v>1787</v>
      </c>
      <c r="G653" t="s">
        <v>771</v>
      </c>
      <c r="H653" t="s">
        <v>771</v>
      </c>
      <c r="I653" t="s">
        <v>772</v>
      </c>
      <c r="J653" t="s">
        <v>573</v>
      </c>
      <c r="K653" t="s">
        <v>773</v>
      </c>
      <c r="L653" t="s">
        <v>774</v>
      </c>
      <c r="M653" t="s">
        <v>2</v>
      </c>
      <c r="N653" t="s">
        <v>775</v>
      </c>
      <c r="O653" t="s">
        <v>776</v>
      </c>
      <c r="P653" t="n">
        <v>49562</v>
      </c>
      <c r="Q653" t="n">
        <v>49562</v>
      </c>
      <c r="R653"/>
      <c r="S653" t="n">
        <v>7736400</v>
      </c>
      <c r="T653" t="n">
        <v>6510000</v>
      </c>
      <c r="U653" s="5" t="n">
        <v>45538</v>
      </c>
      <c r="V653" t="s">
        <v>964</v>
      </c>
      <c r="W653" t="s">
        <v>778</v>
      </c>
      <c r="X653" t="s">
        <v>1827</v>
      </c>
      <c r="Y653" t="s">
        <v>966</v>
      </c>
      <c r="Z653" t="s">
        <v>967</v>
      </c>
      <c r="AA653" t="n">
        <v>773640</v>
      </c>
      <c r="AB653"/>
      <c r="AC653" t="n">
        <v>77364</v>
      </c>
      <c r="AD653"/>
      <c r="AE653"/>
      <c r="AF653"/>
      <c r="AG653"/>
      <c r="AH653" t="n">
        <v>1563837</v>
      </c>
      <c r="AI653"/>
      <c r="AJ653" t="n">
        <v>103244</v>
      </c>
      <c r="AK653"/>
      <c r="AL653" t="n">
        <v>0</v>
      </c>
      <c r="AM653"/>
      <c r="AN653"/>
      <c r="AO653"/>
    </row>
    <row r="654">
      <c r="A654" t="s">
        <v>767</v>
      </c>
      <c r="B654" t="s">
        <v>768</v>
      </c>
      <c r="C654" t="s">
        <v>1803</v>
      </c>
      <c r="D654" s="5" t="n">
        <v>45545</v>
      </c>
      <c r="E654" t="n">
        <v>2</v>
      </c>
      <c r="F654" t="s">
        <v>872</v>
      </c>
      <c r="G654" t="s">
        <v>771</v>
      </c>
      <c r="H654" t="s">
        <v>771</v>
      </c>
      <c r="I654" t="s">
        <v>772</v>
      </c>
      <c r="J654" t="s">
        <v>573</v>
      </c>
      <c r="K654" t="s">
        <v>773</v>
      </c>
      <c r="L654" t="s">
        <v>774</v>
      </c>
      <c r="M654" t="s">
        <v>2</v>
      </c>
      <c r="N654" t="s">
        <v>775</v>
      </c>
      <c r="O654" t="s">
        <v>812</v>
      </c>
      <c r="P654" t="n">
        <v>8550</v>
      </c>
      <c r="Q654" t="n">
        <v>8550</v>
      </c>
      <c r="R654"/>
      <c r="S654" t="n">
        <v>3056500</v>
      </c>
      <c r="T654" t="n">
        <v>2200000</v>
      </c>
      <c r="U654" s="5" t="n">
        <v>45545</v>
      </c>
      <c r="V654" t="s">
        <v>1178</v>
      </c>
      <c r="W654" t="s">
        <v>778</v>
      </c>
      <c r="X654" t="s">
        <v>1804</v>
      </c>
      <c r="Y654" t="s">
        <v>1027</v>
      </c>
      <c r="Z654" t="s">
        <v>1028</v>
      </c>
      <c r="AA654" t="n">
        <v>611300</v>
      </c>
      <c r="AB654"/>
      <c r="AC654" t="n">
        <v>30565</v>
      </c>
      <c r="AD654"/>
      <c r="AE654"/>
      <c r="AF654"/>
      <c r="AG654"/>
      <c r="AH654" t="n">
        <v>672858</v>
      </c>
      <c r="AI654"/>
      <c r="AJ654" t="n">
        <v>85112</v>
      </c>
      <c r="AK654"/>
      <c r="AL654" t="n">
        <v>0</v>
      </c>
      <c r="AM654"/>
      <c r="AN654"/>
      <c r="AO654"/>
    </row>
    <row r="655">
      <c r="A655" t="s">
        <v>767</v>
      </c>
      <c r="B655" t="s">
        <v>768</v>
      </c>
      <c r="C655" t="s">
        <v>1828</v>
      </c>
      <c r="D655" s="5" t="n">
        <v>45534</v>
      </c>
      <c r="E655" t="n">
        <v>1</v>
      </c>
      <c r="F655" t="s">
        <v>1787</v>
      </c>
      <c r="G655" t="s">
        <v>771</v>
      </c>
      <c r="H655" t="s">
        <v>771</v>
      </c>
      <c r="I655" t="s">
        <v>772</v>
      </c>
      <c r="J655" t="s">
        <v>573</v>
      </c>
      <c r="K655" t="s">
        <v>773</v>
      </c>
      <c r="L655" t="s">
        <v>774</v>
      </c>
      <c r="M655" t="s">
        <v>2</v>
      </c>
      <c r="N655" t="s">
        <v>775</v>
      </c>
      <c r="O655" t="s">
        <v>776</v>
      </c>
      <c r="P655" t="n">
        <v>8520</v>
      </c>
      <c r="Q655" t="n">
        <v>8520</v>
      </c>
      <c r="R655"/>
      <c r="S655" t="n">
        <v>2366500</v>
      </c>
      <c r="T655" t="n">
        <v>1500000</v>
      </c>
      <c r="U655" s="5" t="n">
        <v>45534</v>
      </c>
      <c r="V655" t="s">
        <v>1178</v>
      </c>
      <c r="W655" t="s">
        <v>778</v>
      </c>
      <c r="X655" t="s">
        <v>1829</v>
      </c>
      <c r="Y655" t="s">
        <v>1027</v>
      </c>
      <c r="Z655" t="s">
        <v>1028</v>
      </c>
      <c r="AA655" t="n">
        <v>236650</v>
      </c>
      <c r="AB655"/>
      <c r="AC655" t="n">
        <v>23665</v>
      </c>
      <c r="AD655"/>
      <c r="AE655"/>
      <c r="AF655"/>
      <c r="AG655"/>
      <c r="AH655" t="n">
        <v>478365</v>
      </c>
      <c r="AI655"/>
      <c r="AJ655" t="n">
        <v>73762</v>
      </c>
      <c r="AK655"/>
      <c r="AL655" t="n">
        <v>0</v>
      </c>
      <c r="AM655"/>
      <c r="AN655"/>
      <c r="AO655"/>
    </row>
    <row r="656">
      <c r="A656" t="s">
        <v>767</v>
      </c>
      <c r="B656" t="s">
        <v>768</v>
      </c>
      <c r="C656" t="s">
        <v>1828</v>
      </c>
      <c r="D656" s="5" t="n">
        <v>45534</v>
      </c>
      <c r="E656" t="n">
        <v>2</v>
      </c>
      <c r="F656" t="s">
        <v>1812</v>
      </c>
      <c r="G656" t="s">
        <v>771</v>
      </c>
      <c r="H656" t="s">
        <v>771</v>
      </c>
      <c r="I656" t="s">
        <v>772</v>
      </c>
      <c r="J656" t="s">
        <v>573</v>
      </c>
      <c r="K656" t="s">
        <v>773</v>
      </c>
      <c r="L656" t="s">
        <v>774</v>
      </c>
      <c r="M656" t="s">
        <v>2</v>
      </c>
      <c r="N656" t="s">
        <v>775</v>
      </c>
      <c r="O656" t="s">
        <v>776</v>
      </c>
      <c r="P656" t="n">
        <v>7000</v>
      </c>
      <c r="Q656" t="n">
        <v>7000</v>
      </c>
      <c r="R656"/>
      <c r="S656" t="n">
        <v>2594500</v>
      </c>
      <c r="T656" t="n">
        <v>1700000</v>
      </c>
      <c r="U656" s="5" t="n">
        <v>45534</v>
      </c>
      <c r="V656" t="s">
        <v>1178</v>
      </c>
      <c r="W656" t="s">
        <v>778</v>
      </c>
      <c r="X656" t="s">
        <v>1829</v>
      </c>
      <c r="Y656" t="s">
        <v>1027</v>
      </c>
      <c r="Z656" t="s">
        <v>1028</v>
      </c>
      <c r="AA656" t="n">
        <v>908075</v>
      </c>
      <c r="AB656"/>
      <c r="AC656" t="n">
        <v>25945</v>
      </c>
      <c r="AD656"/>
      <c r="AE656"/>
      <c r="AF656"/>
      <c r="AG656"/>
      <c r="AH656" t="n">
        <v>641205</v>
      </c>
      <c r="AI656"/>
      <c r="AJ656" t="n">
        <v>73762</v>
      </c>
      <c r="AK656"/>
      <c r="AL656" t="n">
        <v>0</v>
      </c>
      <c r="AM656"/>
      <c r="AN656"/>
      <c r="AO656"/>
    </row>
    <row r="657">
      <c r="A657" t="s">
        <v>767</v>
      </c>
      <c r="B657" t="s">
        <v>768</v>
      </c>
      <c r="C657" t="s">
        <v>1830</v>
      </c>
      <c r="D657" s="5" t="n">
        <v>45527</v>
      </c>
      <c r="E657" t="n">
        <v>1</v>
      </c>
      <c r="F657" t="s">
        <v>1787</v>
      </c>
      <c r="G657" t="s">
        <v>771</v>
      </c>
      <c r="H657" t="s">
        <v>771</v>
      </c>
      <c r="I657" t="s">
        <v>772</v>
      </c>
      <c r="J657" t="s">
        <v>573</v>
      </c>
      <c r="K657" t="s">
        <v>773</v>
      </c>
      <c r="L657" t="s">
        <v>774</v>
      </c>
      <c r="M657" t="s">
        <v>2</v>
      </c>
      <c r="N657" t="s">
        <v>775</v>
      </c>
      <c r="O657" t="s">
        <v>812</v>
      </c>
      <c r="P657" t="n">
        <v>24750</v>
      </c>
      <c r="Q657" t="n">
        <v>24750</v>
      </c>
      <c r="R657"/>
      <c r="S657" t="n">
        <v>7223500</v>
      </c>
      <c r="T657" t="n">
        <v>4190000</v>
      </c>
      <c r="U657" s="5" t="n">
        <v>45523</v>
      </c>
      <c r="V657" t="s">
        <v>1715</v>
      </c>
      <c r="W657" t="s">
        <v>778</v>
      </c>
      <c r="X657" t="s">
        <v>1831</v>
      </c>
      <c r="Y657" t="s">
        <v>1717</v>
      </c>
      <c r="Z657" t="s">
        <v>1718</v>
      </c>
      <c r="AA657" t="n">
        <v>722350</v>
      </c>
      <c r="AB657"/>
      <c r="AC657" t="n">
        <v>72235</v>
      </c>
      <c r="AD657"/>
      <c r="AE657"/>
      <c r="AF657"/>
      <c r="AG657"/>
      <c r="AH657" t="n">
        <v>1460159</v>
      </c>
      <c r="AI657" t="s">
        <v>1719</v>
      </c>
      <c r="AJ657" t="n">
        <v>96178</v>
      </c>
      <c r="AK657"/>
      <c r="AL657" t="n">
        <v>0</v>
      </c>
      <c r="AM657"/>
      <c r="AN657"/>
      <c r="AO657"/>
    </row>
    <row r="658">
      <c r="A658" t="s">
        <v>767</v>
      </c>
      <c r="B658" t="s">
        <v>768</v>
      </c>
      <c r="C658" t="s">
        <v>1811</v>
      </c>
      <c r="D658" s="5" t="n">
        <v>45534</v>
      </c>
      <c r="E658" t="n">
        <v>1</v>
      </c>
      <c r="F658" t="s">
        <v>1787</v>
      </c>
      <c r="G658" t="s">
        <v>784</v>
      </c>
      <c r="H658" t="s">
        <v>784</v>
      </c>
      <c r="I658" t="s">
        <v>772</v>
      </c>
      <c r="J658" t="s">
        <v>573</v>
      </c>
      <c r="K658" t="s">
        <v>773</v>
      </c>
      <c r="L658" t="s">
        <v>774</v>
      </c>
      <c r="M658" t="s">
        <v>2</v>
      </c>
      <c r="N658" t="s">
        <v>775</v>
      </c>
      <c r="O658" t="s">
        <v>776</v>
      </c>
      <c r="P658" t="n">
        <v>34604</v>
      </c>
      <c r="Q658" t="n">
        <v>34604</v>
      </c>
      <c r="R658"/>
      <c r="S658" t="n">
        <v>3950000</v>
      </c>
      <c r="T658" t="n">
        <v>3450000</v>
      </c>
      <c r="U658" s="5" t="n">
        <v>45534</v>
      </c>
      <c r="V658" t="s">
        <v>1178</v>
      </c>
      <c r="W658" t="s">
        <v>778</v>
      </c>
      <c r="X658" t="s">
        <v>1208</v>
      </c>
      <c r="Y658" t="s">
        <v>1027</v>
      </c>
      <c r="Z658" t="s">
        <v>1028</v>
      </c>
      <c r="AA658" t="n">
        <v>395000</v>
      </c>
      <c r="AB658"/>
      <c r="AC658" t="n">
        <v>39500</v>
      </c>
      <c r="AD658"/>
      <c r="AE658"/>
      <c r="AF658"/>
      <c r="AG658"/>
      <c r="AH658" t="n">
        <v>798453</v>
      </c>
      <c r="AI658"/>
      <c r="AJ658" t="n">
        <v>103015</v>
      </c>
      <c r="AK658"/>
      <c r="AL658" t="n">
        <v>0</v>
      </c>
      <c r="AM658"/>
      <c r="AN658"/>
      <c r="AO658"/>
    </row>
    <row r="659">
      <c r="A659" t="s">
        <v>767</v>
      </c>
      <c r="B659" t="s">
        <v>768</v>
      </c>
      <c r="C659" t="s">
        <v>1832</v>
      </c>
      <c r="D659" s="5" t="n">
        <v>45539</v>
      </c>
      <c r="E659" t="n">
        <v>1</v>
      </c>
      <c r="F659" t="s">
        <v>1787</v>
      </c>
      <c r="G659" t="s">
        <v>771</v>
      </c>
      <c r="H659" t="s">
        <v>771</v>
      </c>
      <c r="I659" t="s">
        <v>772</v>
      </c>
      <c r="J659" t="s">
        <v>573</v>
      </c>
      <c r="K659" t="s">
        <v>773</v>
      </c>
      <c r="L659" t="s">
        <v>774</v>
      </c>
      <c r="M659" t="s">
        <v>2</v>
      </c>
      <c r="N659" t="s">
        <v>775</v>
      </c>
      <c r="O659" t="s">
        <v>812</v>
      </c>
      <c r="P659" t="n">
        <v>8750</v>
      </c>
      <c r="Q659" t="n">
        <v>8750</v>
      </c>
      <c r="R659"/>
      <c r="S659" t="n">
        <v>2307500</v>
      </c>
      <c r="T659" t="n">
        <v>1500000</v>
      </c>
      <c r="U659" s="5" t="n">
        <v>45538</v>
      </c>
      <c r="V659" t="s">
        <v>1715</v>
      </c>
      <c r="W659" t="s">
        <v>778</v>
      </c>
      <c r="X659" t="s">
        <v>1833</v>
      </c>
      <c r="Y659" t="s">
        <v>1717</v>
      </c>
      <c r="Z659" t="s">
        <v>1718</v>
      </c>
      <c r="AA659" t="n">
        <v>230750</v>
      </c>
      <c r="AB659"/>
      <c r="AC659" t="n">
        <v>23075</v>
      </c>
      <c r="AD659"/>
      <c r="AE659"/>
      <c r="AF659"/>
      <c r="AG659"/>
      <c r="AH659" t="n">
        <v>466439</v>
      </c>
      <c r="AI659" t="s">
        <v>1719</v>
      </c>
      <c r="AJ659" t="n">
        <v>67835</v>
      </c>
      <c r="AK659"/>
      <c r="AL659" t="n">
        <v>0</v>
      </c>
      <c r="AM659"/>
      <c r="AN659"/>
      <c r="AO659"/>
    </row>
    <row r="660">
      <c r="A660" t="s">
        <v>767</v>
      </c>
      <c r="B660" t="s">
        <v>768</v>
      </c>
      <c r="C660" t="s">
        <v>1832</v>
      </c>
      <c r="D660" s="5" t="n">
        <v>45539</v>
      </c>
      <c r="E660" t="n">
        <v>2</v>
      </c>
      <c r="F660" t="s">
        <v>872</v>
      </c>
      <c r="G660" t="s">
        <v>771</v>
      </c>
      <c r="H660" t="s">
        <v>771</v>
      </c>
      <c r="I660" t="s">
        <v>772</v>
      </c>
      <c r="J660" t="s">
        <v>573</v>
      </c>
      <c r="K660" t="s">
        <v>773</v>
      </c>
      <c r="L660" t="s">
        <v>774</v>
      </c>
      <c r="M660" t="s">
        <v>2</v>
      </c>
      <c r="N660" t="s">
        <v>775</v>
      </c>
      <c r="O660" t="s">
        <v>812</v>
      </c>
      <c r="P660" t="n">
        <v>8840</v>
      </c>
      <c r="Q660" t="n">
        <v>8840</v>
      </c>
      <c r="R660"/>
      <c r="S660" t="n">
        <v>2555500</v>
      </c>
      <c r="T660" t="n">
        <v>1700000</v>
      </c>
      <c r="U660" s="5" t="n">
        <v>45538</v>
      </c>
      <c r="V660" t="s">
        <v>1715</v>
      </c>
      <c r="W660" t="s">
        <v>778</v>
      </c>
      <c r="X660" t="s">
        <v>1833</v>
      </c>
      <c r="Y660" t="s">
        <v>1717</v>
      </c>
      <c r="Z660" t="s">
        <v>1718</v>
      </c>
      <c r="AA660" t="n">
        <v>511100</v>
      </c>
      <c r="AB660"/>
      <c r="AC660" t="n">
        <v>25555</v>
      </c>
      <c r="AD660"/>
      <c r="AE660"/>
      <c r="AF660"/>
      <c r="AG660"/>
      <c r="AH660" t="n">
        <v>562568</v>
      </c>
      <c r="AI660" t="s">
        <v>1719</v>
      </c>
      <c r="AJ660" t="n">
        <v>67835</v>
      </c>
      <c r="AK660"/>
      <c r="AL660" t="n">
        <v>0</v>
      </c>
      <c r="AM660"/>
      <c r="AN660"/>
      <c r="AO660"/>
    </row>
    <row r="661">
      <c r="A661" t="s">
        <v>767</v>
      </c>
      <c r="B661" t="s">
        <v>768</v>
      </c>
      <c r="C661" t="s">
        <v>1834</v>
      </c>
      <c r="D661" s="5" t="n">
        <v>45574</v>
      </c>
      <c r="E661" t="n">
        <v>1</v>
      </c>
      <c r="F661" t="s">
        <v>1787</v>
      </c>
      <c r="G661" t="s">
        <v>771</v>
      </c>
      <c r="H661" t="s">
        <v>771</v>
      </c>
      <c r="I661" t="s">
        <v>772</v>
      </c>
      <c r="J661" t="s">
        <v>573</v>
      </c>
      <c r="K661" t="s">
        <v>773</v>
      </c>
      <c r="L661" t="s">
        <v>774</v>
      </c>
      <c r="M661" t="s">
        <v>2</v>
      </c>
      <c r="N661" t="s">
        <v>775</v>
      </c>
      <c r="O661" t="s">
        <v>776</v>
      </c>
      <c r="P661" t="n">
        <v>25400</v>
      </c>
      <c r="Q661" t="n">
        <v>25400</v>
      </c>
      <c r="R661"/>
      <c r="S661" t="n">
        <v>5765000</v>
      </c>
      <c r="T661" t="n">
        <v>3560000</v>
      </c>
      <c r="U661" s="5" t="n">
        <v>45574</v>
      </c>
      <c r="V661" t="s">
        <v>1715</v>
      </c>
      <c r="W661" t="s">
        <v>778</v>
      </c>
      <c r="X661" t="s">
        <v>1835</v>
      </c>
      <c r="Y661" t="s">
        <v>1717</v>
      </c>
      <c r="Z661" t="s">
        <v>1718</v>
      </c>
      <c r="AA661" t="n">
        <v>576500</v>
      </c>
      <c r="AB661"/>
      <c r="AC661" t="n">
        <v>57650</v>
      </c>
      <c r="AD661"/>
      <c r="AE661"/>
      <c r="AF661"/>
      <c r="AG661"/>
      <c r="AH661" t="n">
        <v>1165338</v>
      </c>
      <c r="AI661" t="s">
        <v>1719</v>
      </c>
      <c r="AJ661" t="n">
        <v>76789</v>
      </c>
      <c r="AK661"/>
      <c r="AL661" t="n">
        <v>0</v>
      </c>
      <c r="AM661"/>
      <c r="AN661"/>
      <c r="AO661"/>
    </row>
    <row r="662">
      <c r="A662" t="s">
        <v>767</v>
      </c>
      <c r="B662" t="s">
        <v>768</v>
      </c>
      <c r="C662" t="s">
        <v>1836</v>
      </c>
      <c r="D662" s="5" t="n">
        <v>45567</v>
      </c>
      <c r="E662" t="n">
        <v>1</v>
      </c>
      <c r="F662" t="s">
        <v>1787</v>
      </c>
      <c r="G662" t="s">
        <v>771</v>
      </c>
      <c r="H662" t="s">
        <v>771</v>
      </c>
      <c r="I662" t="s">
        <v>772</v>
      </c>
      <c r="J662" t="s">
        <v>573</v>
      </c>
      <c r="K662" t="s">
        <v>773</v>
      </c>
      <c r="L662" t="s">
        <v>774</v>
      </c>
      <c r="M662" t="s">
        <v>2</v>
      </c>
      <c r="N662" t="s">
        <v>775</v>
      </c>
      <c r="O662" t="s">
        <v>812</v>
      </c>
      <c r="P662" t="n">
        <v>10750</v>
      </c>
      <c r="Q662" t="n">
        <v>10750</v>
      </c>
      <c r="R662"/>
      <c r="S662" t="n">
        <v>3838000</v>
      </c>
      <c r="T662" t="n">
        <v>3000000</v>
      </c>
      <c r="U662" s="5" t="n">
        <v>45566</v>
      </c>
      <c r="V662" t="s">
        <v>1715</v>
      </c>
      <c r="W662" t="s">
        <v>778</v>
      </c>
      <c r="X662" t="s">
        <v>1837</v>
      </c>
      <c r="Y662" t="s">
        <v>1717</v>
      </c>
      <c r="Z662" t="s">
        <v>1718</v>
      </c>
      <c r="AA662" t="n">
        <v>383800</v>
      </c>
      <c r="AB662"/>
      <c r="AC662" t="n">
        <v>38380</v>
      </c>
      <c r="AD662"/>
      <c r="AE662"/>
      <c r="AF662"/>
      <c r="AG662"/>
      <c r="AH662" t="n">
        <v>775814</v>
      </c>
      <c r="AI662" t="s">
        <v>1719</v>
      </c>
      <c r="AJ662" t="n">
        <v>102794</v>
      </c>
      <c r="AK662"/>
      <c r="AL662" t="n">
        <v>0</v>
      </c>
      <c r="AM662"/>
      <c r="AN662"/>
      <c r="AO662"/>
    </row>
    <row r="663">
      <c r="A663" t="s">
        <v>767</v>
      </c>
      <c r="B663" t="s">
        <v>768</v>
      </c>
      <c r="C663" t="s">
        <v>1836</v>
      </c>
      <c r="D663" s="5" t="n">
        <v>45567</v>
      </c>
      <c r="E663" t="n">
        <v>2</v>
      </c>
      <c r="F663" t="s">
        <v>872</v>
      </c>
      <c r="G663" t="s">
        <v>771</v>
      </c>
      <c r="H663" t="s">
        <v>771</v>
      </c>
      <c r="I663" t="s">
        <v>772</v>
      </c>
      <c r="J663" t="s">
        <v>573</v>
      </c>
      <c r="K663" t="s">
        <v>773</v>
      </c>
      <c r="L663" t="s">
        <v>774</v>
      </c>
      <c r="M663" t="s">
        <v>2</v>
      </c>
      <c r="N663" t="s">
        <v>775</v>
      </c>
      <c r="O663" t="s">
        <v>812</v>
      </c>
      <c r="P663" t="n">
        <v>7450</v>
      </c>
      <c r="Q663" t="n">
        <v>7450</v>
      </c>
      <c r="R663"/>
      <c r="S663" t="n">
        <v>3555500</v>
      </c>
      <c r="T663" t="n">
        <v>2700000</v>
      </c>
      <c r="U663" s="5" t="n">
        <v>45566</v>
      </c>
      <c r="V663" t="s">
        <v>1715</v>
      </c>
      <c r="W663" t="s">
        <v>778</v>
      </c>
      <c r="X663" t="s">
        <v>1837</v>
      </c>
      <c r="Y663" t="s">
        <v>1717</v>
      </c>
      <c r="Z663" t="s">
        <v>1718</v>
      </c>
      <c r="AA663" t="n">
        <v>711100</v>
      </c>
      <c r="AB663"/>
      <c r="AC663" t="n">
        <v>35555</v>
      </c>
      <c r="AD663"/>
      <c r="AE663"/>
      <c r="AF663"/>
      <c r="AG663"/>
      <c r="AH663" t="n">
        <v>782708</v>
      </c>
      <c r="AI663" t="s">
        <v>1719</v>
      </c>
      <c r="AJ663" t="n">
        <v>102794</v>
      </c>
      <c r="AK663"/>
      <c r="AL663" t="n">
        <v>0</v>
      </c>
      <c r="AM663"/>
      <c r="AN663"/>
      <c r="AO663"/>
    </row>
    <row r="664">
      <c r="A664" t="s">
        <v>767</v>
      </c>
      <c r="B664" t="s">
        <v>768</v>
      </c>
      <c r="C664" t="s">
        <v>1838</v>
      </c>
      <c r="D664" s="5" t="n">
        <v>45555</v>
      </c>
      <c r="E664" t="n">
        <v>1</v>
      </c>
      <c r="F664" t="s">
        <v>1752</v>
      </c>
      <c r="G664" t="s">
        <v>1022</v>
      </c>
      <c r="H664" t="s">
        <v>1022</v>
      </c>
      <c r="I664" t="s">
        <v>772</v>
      </c>
      <c r="J664" t="s">
        <v>573</v>
      </c>
      <c r="K664" t="s">
        <v>785</v>
      </c>
      <c r="L664" t="s">
        <v>774</v>
      </c>
      <c r="M664" t="s">
        <v>2</v>
      </c>
      <c r="N664" t="s">
        <v>775</v>
      </c>
      <c r="O664" t="s">
        <v>1049</v>
      </c>
      <c r="P664" t="n">
        <v>46230</v>
      </c>
      <c r="Q664" t="n">
        <v>46230</v>
      </c>
      <c r="R664"/>
      <c r="S664" t="n">
        <v>19920000</v>
      </c>
      <c r="T664" t="n">
        <v>14500000</v>
      </c>
      <c r="U664" s="5" t="n">
        <v>45555</v>
      </c>
      <c r="V664" t="s">
        <v>964</v>
      </c>
      <c r="W664" t="s">
        <v>778</v>
      </c>
      <c r="X664" t="s">
        <v>1839</v>
      </c>
      <c r="Y664" t="s">
        <v>966</v>
      </c>
      <c r="Z664" t="s">
        <v>967</v>
      </c>
      <c r="AA664" t="n">
        <v>0</v>
      </c>
      <c r="AB664"/>
      <c r="AC664" t="n">
        <v>0</v>
      </c>
      <c r="AD664"/>
      <c r="AE664"/>
      <c r="AF664"/>
      <c r="AG664"/>
      <c r="AH664" t="n">
        <v>3585600</v>
      </c>
      <c r="AI664"/>
      <c r="AJ664" t="n">
        <v>236738</v>
      </c>
      <c r="AK664"/>
      <c r="AL664" t="n">
        <v>0</v>
      </c>
      <c r="AM664"/>
      <c r="AN664"/>
      <c r="AO664"/>
    </row>
    <row r="665">
      <c r="A665" t="s">
        <v>767</v>
      </c>
      <c r="B665" t="s">
        <v>768</v>
      </c>
      <c r="C665" t="s">
        <v>1840</v>
      </c>
      <c r="D665" s="5" t="n">
        <v>45555</v>
      </c>
      <c r="E665" t="n">
        <v>2</v>
      </c>
      <c r="F665" t="s">
        <v>872</v>
      </c>
      <c r="G665" t="s">
        <v>771</v>
      </c>
      <c r="H665" t="s">
        <v>771</v>
      </c>
      <c r="I665" t="s">
        <v>772</v>
      </c>
      <c r="J665" t="s">
        <v>573</v>
      </c>
      <c r="K665" t="s">
        <v>773</v>
      </c>
      <c r="L665" t="s">
        <v>774</v>
      </c>
      <c r="M665" t="s">
        <v>2</v>
      </c>
      <c r="N665" t="s">
        <v>775</v>
      </c>
      <c r="O665" t="s">
        <v>812</v>
      </c>
      <c r="P665" t="n">
        <v>14660</v>
      </c>
      <c r="Q665" t="n">
        <v>14660</v>
      </c>
      <c r="R665"/>
      <c r="S665" t="n">
        <v>2553500</v>
      </c>
      <c r="T665" t="n">
        <v>1700000</v>
      </c>
      <c r="U665" s="5" t="n">
        <v>45555</v>
      </c>
      <c r="V665" t="s">
        <v>1178</v>
      </c>
      <c r="W665" t="s">
        <v>778</v>
      </c>
      <c r="X665" t="s">
        <v>1841</v>
      </c>
      <c r="Y665" t="s">
        <v>1027</v>
      </c>
      <c r="Z665" t="s">
        <v>1028</v>
      </c>
      <c r="AA665" t="n">
        <v>510700</v>
      </c>
      <c r="AB665"/>
      <c r="AC665" t="n">
        <v>25535</v>
      </c>
      <c r="AD665"/>
      <c r="AE665"/>
      <c r="AF665"/>
      <c r="AG665"/>
      <c r="AH665" t="n">
        <v>562128</v>
      </c>
      <c r="AI665"/>
      <c r="AJ665" t="n">
        <v>67742</v>
      </c>
      <c r="AK665"/>
      <c r="AL665" t="n">
        <v>0</v>
      </c>
      <c r="AM665"/>
      <c r="AN665"/>
      <c r="AO665"/>
    </row>
    <row r="666">
      <c r="A666" t="s">
        <v>767</v>
      </c>
      <c r="B666" t="s">
        <v>768</v>
      </c>
      <c r="C666" t="s">
        <v>1842</v>
      </c>
      <c r="D666" s="5" t="n">
        <v>45576</v>
      </c>
      <c r="E666" t="n">
        <v>1</v>
      </c>
      <c r="F666" t="s">
        <v>1787</v>
      </c>
      <c r="G666" t="s">
        <v>771</v>
      </c>
      <c r="H666" t="s">
        <v>771</v>
      </c>
      <c r="I666" t="s">
        <v>772</v>
      </c>
      <c r="J666" t="s">
        <v>573</v>
      </c>
      <c r="K666" t="s">
        <v>773</v>
      </c>
      <c r="L666" t="s">
        <v>774</v>
      </c>
      <c r="M666" t="s">
        <v>2</v>
      </c>
      <c r="N666" t="s">
        <v>775</v>
      </c>
      <c r="O666" t="s">
        <v>812</v>
      </c>
      <c r="P666" t="n">
        <v>18910</v>
      </c>
      <c r="Q666" t="n">
        <v>18910</v>
      </c>
      <c r="R666"/>
      <c r="S666" t="n">
        <v>7215000</v>
      </c>
      <c r="T666" t="n">
        <v>4551000</v>
      </c>
      <c r="U666" s="5" t="n">
        <v>45576</v>
      </c>
      <c r="V666" t="s">
        <v>1843</v>
      </c>
      <c r="W666" t="s">
        <v>778</v>
      </c>
      <c r="X666" t="s">
        <v>1844</v>
      </c>
      <c r="Y666" t="s">
        <v>956</v>
      </c>
      <c r="Z666" t="s">
        <v>957</v>
      </c>
      <c r="AA666" t="n">
        <v>721500</v>
      </c>
      <c r="AB666"/>
      <c r="AC666" t="n">
        <v>72150</v>
      </c>
      <c r="AD666"/>
      <c r="AE666"/>
      <c r="AF666"/>
      <c r="AG666"/>
      <c r="AH666" t="n">
        <v>1458441</v>
      </c>
      <c r="AI666" t="s">
        <v>958</v>
      </c>
      <c r="AJ666" t="n">
        <v>96093</v>
      </c>
      <c r="AK666"/>
      <c r="AL666" t="n">
        <v>0</v>
      </c>
      <c r="AM666"/>
      <c r="AN666"/>
      <c r="AO666"/>
    </row>
    <row r="667">
      <c r="A667" t="s">
        <v>767</v>
      </c>
      <c r="B667" t="s">
        <v>768</v>
      </c>
      <c r="C667" t="s">
        <v>1845</v>
      </c>
      <c r="D667" s="5" t="n">
        <v>45576</v>
      </c>
      <c r="E667" t="n">
        <v>1</v>
      </c>
      <c r="F667" t="s">
        <v>1787</v>
      </c>
      <c r="G667" t="s">
        <v>771</v>
      </c>
      <c r="H667" t="s">
        <v>771</v>
      </c>
      <c r="I667" t="s">
        <v>772</v>
      </c>
      <c r="J667" t="s">
        <v>573</v>
      </c>
      <c r="K667" t="s">
        <v>773</v>
      </c>
      <c r="L667" t="s">
        <v>774</v>
      </c>
      <c r="M667" t="s">
        <v>2</v>
      </c>
      <c r="N667" t="s">
        <v>775</v>
      </c>
      <c r="O667" t="s">
        <v>812</v>
      </c>
      <c r="P667" t="n">
        <v>27320</v>
      </c>
      <c r="Q667" t="n">
        <v>27320</v>
      </c>
      <c r="R667"/>
      <c r="S667" t="n">
        <v>7211000</v>
      </c>
      <c r="T667" t="n">
        <v>4547000</v>
      </c>
      <c r="U667" s="5" t="n">
        <v>45576</v>
      </c>
      <c r="V667" t="s">
        <v>1843</v>
      </c>
      <c r="W667" t="s">
        <v>778</v>
      </c>
      <c r="X667" t="s">
        <v>1846</v>
      </c>
      <c r="Y667" t="s">
        <v>956</v>
      </c>
      <c r="Z667" t="s">
        <v>957</v>
      </c>
      <c r="AA667" t="n">
        <v>721100</v>
      </c>
      <c r="AB667"/>
      <c r="AC667" t="n">
        <v>72110</v>
      </c>
      <c r="AD667"/>
      <c r="AE667"/>
      <c r="AF667"/>
      <c r="AG667"/>
      <c r="AH667" t="n">
        <v>1457632</v>
      </c>
      <c r="AI667" t="s">
        <v>958</v>
      </c>
      <c r="AJ667" t="n">
        <v>96052</v>
      </c>
      <c r="AK667"/>
      <c r="AL667" t="n">
        <v>0</v>
      </c>
      <c r="AM667"/>
      <c r="AN667"/>
      <c r="AO667"/>
    </row>
    <row r="668">
      <c r="A668" t="s">
        <v>767</v>
      </c>
      <c r="B668" t="s">
        <v>768</v>
      </c>
      <c r="C668" t="s">
        <v>1840</v>
      </c>
      <c r="D668" s="5" t="n">
        <v>45555</v>
      </c>
      <c r="E668" t="n">
        <v>1</v>
      </c>
      <c r="F668" t="s">
        <v>1787</v>
      </c>
      <c r="G668" t="s">
        <v>771</v>
      </c>
      <c r="H668" t="s">
        <v>771</v>
      </c>
      <c r="I668" t="s">
        <v>772</v>
      </c>
      <c r="J668" t="s">
        <v>573</v>
      </c>
      <c r="K668" t="s">
        <v>773</v>
      </c>
      <c r="L668" t="s">
        <v>774</v>
      </c>
      <c r="M668" t="s">
        <v>2</v>
      </c>
      <c r="N668" t="s">
        <v>775</v>
      </c>
      <c r="O668" t="s">
        <v>812</v>
      </c>
      <c r="P668" t="n">
        <v>12750</v>
      </c>
      <c r="Q668" t="n">
        <v>12750</v>
      </c>
      <c r="R668"/>
      <c r="S668" t="n">
        <v>2300000</v>
      </c>
      <c r="T668" t="n">
        <v>1500000</v>
      </c>
      <c r="U668" s="5" t="n">
        <v>45555</v>
      </c>
      <c r="V668" t="s">
        <v>1178</v>
      </c>
      <c r="W668" t="s">
        <v>778</v>
      </c>
      <c r="X668" t="s">
        <v>1841</v>
      </c>
      <c r="Y668" t="s">
        <v>1027</v>
      </c>
      <c r="Z668" t="s">
        <v>1028</v>
      </c>
      <c r="AA668" t="n">
        <v>230000</v>
      </c>
      <c r="AB668"/>
      <c r="AC668" t="n">
        <v>23000</v>
      </c>
      <c r="AD668"/>
      <c r="AE668"/>
      <c r="AF668"/>
      <c r="AG668"/>
      <c r="AH668" t="n">
        <v>464922</v>
      </c>
      <c r="AI668"/>
      <c r="AJ668" t="n">
        <v>67742</v>
      </c>
      <c r="AK668"/>
      <c r="AL668" t="n">
        <v>0</v>
      </c>
      <c r="AM668"/>
      <c r="AN668"/>
      <c r="AO668"/>
    </row>
    <row r="669">
      <c r="A669" t="s">
        <v>767</v>
      </c>
      <c r="B669" t="s">
        <v>768</v>
      </c>
      <c r="C669" t="s">
        <v>1847</v>
      </c>
      <c r="D669" s="5" t="n">
        <v>45580</v>
      </c>
      <c r="E669" t="n">
        <v>1</v>
      </c>
      <c r="F669" t="s">
        <v>1848</v>
      </c>
      <c r="G669" t="s">
        <v>771</v>
      </c>
      <c r="H669" t="s">
        <v>771</v>
      </c>
      <c r="I669" t="s">
        <v>772</v>
      </c>
      <c r="J669" t="s">
        <v>573</v>
      </c>
      <c r="K669" t="s">
        <v>773</v>
      </c>
      <c r="L669" t="s">
        <v>774</v>
      </c>
      <c r="M669" t="s">
        <v>2</v>
      </c>
      <c r="N669" t="s">
        <v>775</v>
      </c>
      <c r="O669" t="s">
        <v>776</v>
      </c>
      <c r="P669" t="n">
        <v>56000</v>
      </c>
      <c r="Q669" t="n">
        <v>56000</v>
      </c>
      <c r="R669"/>
      <c r="S669" t="n">
        <v>8705000</v>
      </c>
      <c r="T669" t="n">
        <v>6041000</v>
      </c>
      <c r="U669" s="5" t="n">
        <v>45580</v>
      </c>
      <c r="V669" t="s">
        <v>1843</v>
      </c>
      <c r="W669" t="s">
        <v>778</v>
      </c>
      <c r="X669" t="s">
        <v>1849</v>
      </c>
      <c r="Y669" t="s">
        <v>956</v>
      </c>
      <c r="Z669" t="s">
        <v>957</v>
      </c>
      <c r="AA669" t="n">
        <v>870500</v>
      </c>
      <c r="AB669"/>
      <c r="AC669" t="n">
        <v>87050</v>
      </c>
      <c r="AD669"/>
      <c r="AE669"/>
      <c r="AF669"/>
      <c r="AG669"/>
      <c r="AH669" t="n">
        <v>1759629</v>
      </c>
      <c r="AI669" t="s">
        <v>958</v>
      </c>
      <c r="AJ669" t="n">
        <v>116042</v>
      </c>
      <c r="AK669"/>
      <c r="AL669" t="n">
        <v>0</v>
      </c>
      <c r="AM669"/>
      <c r="AN669"/>
      <c r="AO669"/>
    </row>
    <row r="670">
      <c r="A670" t="s">
        <v>767</v>
      </c>
      <c r="B670" t="s">
        <v>768</v>
      </c>
      <c r="C670" t="s">
        <v>1850</v>
      </c>
      <c r="D670" s="5" t="n">
        <v>45569</v>
      </c>
      <c r="E670" t="n">
        <v>1</v>
      </c>
      <c r="F670" t="s">
        <v>1787</v>
      </c>
      <c r="G670" t="s">
        <v>771</v>
      </c>
      <c r="H670" t="s">
        <v>771</v>
      </c>
      <c r="I670" t="s">
        <v>772</v>
      </c>
      <c r="J670" t="s">
        <v>573</v>
      </c>
      <c r="K670" t="s">
        <v>773</v>
      </c>
      <c r="L670" t="s">
        <v>774</v>
      </c>
      <c r="M670" t="s">
        <v>2</v>
      </c>
      <c r="N670" t="s">
        <v>775</v>
      </c>
      <c r="O670" t="s">
        <v>776</v>
      </c>
      <c r="P670" t="n">
        <v>20610</v>
      </c>
      <c r="Q670" t="n">
        <v>20610</v>
      </c>
      <c r="R670"/>
      <c r="S670" t="n">
        <v>4307500</v>
      </c>
      <c r="T670" t="n">
        <v>2900000</v>
      </c>
      <c r="U670" s="5" t="n">
        <v>45569</v>
      </c>
      <c r="V670" t="s">
        <v>1178</v>
      </c>
      <c r="W670" t="s">
        <v>778</v>
      </c>
      <c r="X670" t="s">
        <v>1851</v>
      </c>
      <c r="Y670" t="s">
        <v>1027</v>
      </c>
      <c r="Z670" t="s">
        <v>1028</v>
      </c>
      <c r="AA670" t="n">
        <v>430750</v>
      </c>
      <c r="AB670"/>
      <c r="AC670" t="n">
        <v>43075</v>
      </c>
      <c r="AD670"/>
      <c r="AE670"/>
      <c r="AF670"/>
      <c r="AG670"/>
      <c r="AH670" t="n">
        <v>870719</v>
      </c>
      <c r="AI670"/>
      <c r="AJ670" t="n">
        <v>57402</v>
      </c>
      <c r="AK670"/>
      <c r="AL670" t="n">
        <v>0</v>
      </c>
      <c r="AM670"/>
      <c r="AN670"/>
      <c r="AO670"/>
    </row>
    <row r="671">
      <c r="A671" t="s">
        <v>767</v>
      </c>
      <c r="B671" t="s">
        <v>768</v>
      </c>
      <c r="C671" t="s">
        <v>1852</v>
      </c>
      <c r="D671" s="5" t="n">
        <v>45579</v>
      </c>
      <c r="E671" t="n">
        <v>1</v>
      </c>
      <c r="F671" t="s">
        <v>1853</v>
      </c>
      <c r="G671" t="s">
        <v>771</v>
      </c>
      <c r="H671" t="s">
        <v>771</v>
      </c>
      <c r="I671" t="s">
        <v>772</v>
      </c>
      <c r="J671" t="s">
        <v>573</v>
      </c>
      <c r="K671" t="s">
        <v>773</v>
      </c>
      <c r="L671" t="s">
        <v>774</v>
      </c>
      <c r="M671" t="s">
        <v>2</v>
      </c>
      <c r="N671" t="s">
        <v>775</v>
      </c>
      <c r="O671" t="s">
        <v>812</v>
      </c>
      <c r="P671" t="n">
        <v>17740</v>
      </c>
      <c r="Q671" t="n">
        <v>17740</v>
      </c>
      <c r="R671" t="n">
        <v>20</v>
      </c>
      <c r="S671" t="n">
        <v>48354000</v>
      </c>
      <c r="T671" t="n">
        <v>37100000</v>
      </c>
      <c r="U671" s="5" t="n">
        <v>45576</v>
      </c>
      <c r="V671" t="s">
        <v>1178</v>
      </c>
      <c r="W671" t="s">
        <v>778</v>
      </c>
      <c r="X671" t="s">
        <v>1854</v>
      </c>
      <c r="Y671" t="s">
        <v>1027</v>
      </c>
      <c r="Z671" t="s">
        <v>1028</v>
      </c>
      <c r="AA671" t="n">
        <v>0</v>
      </c>
      <c r="AB671"/>
      <c r="AC671" t="n">
        <v>483540</v>
      </c>
      <c r="AD671"/>
      <c r="AE671"/>
      <c r="AF671"/>
      <c r="AG671"/>
      <c r="AH671" t="n">
        <v>0</v>
      </c>
      <c r="AI671"/>
      <c r="AJ671" t="n">
        <v>498461</v>
      </c>
      <c r="AK671"/>
      <c r="AL671" t="n">
        <v>0</v>
      </c>
      <c r="AM671"/>
      <c r="AN671"/>
      <c r="AO671"/>
    </row>
    <row r="672">
      <c r="A672" t="s">
        <v>767</v>
      </c>
      <c r="B672" t="s">
        <v>768</v>
      </c>
      <c r="C672" t="s">
        <v>1855</v>
      </c>
      <c r="D672" s="5" t="n">
        <v>45560</v>
      </c>
      <c r="E672" t="n">
        <v>1</v>
      </c>
      <c r="F672" t="s">
        <v>1429</v>
      </c>
      <c r="G672" t="s">
        <v>771</v>
      </c>
      <c r="H672" t="s">
        <v>771</v>
      </c>
      <c r="I672" t="s">
        <v>772</v>
      </c>
      <c r="J672" t="s">
        <v>573</v>
      </c>
      <c r="K672" t="s">
        <v>773</v>
      </c>
      <c r="L672" t="s">
        <v>774</v>
      </c>
      <c r="M672" t="s">
        <v>2</v>
      </c>
      <c r="N672" t="s">
        <v>775</v>
      </c>
      <c r="O672" t="s">
        <v>776</v>
      </c>
      <c r="P672" t="n">
        <v>20510</v>
      </c>
      <c r="Q672" t="n">
        <v>20510</v>
      </c>
      <c r="R672"/>
      <c r="S672" t="n">
        <v>4298000</v>
      </c>
      <c r="T672" t="n">
        <v>2500000</v>
      </c>
      <c r="U672" s="5" t="n">
        <v>45560</v>
      </c>
      <c r="V672" t="s">
        <v>1178</v>
      </c>
      <c r="W672" t="s">
        <v>778</v>
      </c>
      <c r="X672" t="s">
        <v>1856</v>
      </c>
      <c r="Y672" t="s">
        <v>1027</v>
      </c>
      <c r="Z672" t="s">
        <v>1028</v>
      </c>
      <c r="AA672" t="n">
        <v>429800</v>
      </c>
      <c r="AB672"/>
      <c r="AC672" t="n">
        <v>42980</v>
      </c>
      <c r="AD672"/>
      <c r="AE672"/>
      <c r="AF672"/>
      <c r="AG672"/>
      <c r="AH672" t="n">
        <v>868798</v>
      </c>
      <c r="AI672"/>
      <c r="AJ672" t="n">
        <v>57308</v>
      </c>
      <c r="AK672"/>
      <c r="AL672" t="n">
        <v>0</v>
      </c>
      <c r="AM672"/>
      <c r="AN672"/>
      <c r="AO672"/>
    </row>
    <row r="673">
      <c r="A673" t="s">
        <v>767</v>
      </c>
      <c r="B673" t="s">
        <v>768</v>
      </c>
      <c r="C673" t="s">
        <v>1857</v>
      </c>
      <c r="D673" s="5" t="n">
        <v>45560</v>
      </c>
      <c r="E673" t="n">
        <v>2</v>
      </c>
      <c r="F673" t="s">
        <v>872</v>
      </c>
      <c r="G673" t="s">
        <v>771</v>
      </c>
      <c r="H673" t="s">
        <v>771</v>
      </c>
      <c r="I673" t="s">
        <v>772</v>
      </c>
      <c r="J673" t="s">
        <v>573</v>
      </c>
      <c r="K673" t="s">
        <v>773</v>
      </c>
      <c r="L673" t="s">
        <v>774</v>
      </c>
      <c r="M673" t="s">
        <v>2</v>
      </c>
      <c r="N673" t="s">
        <v>775</v>
      </c>
      <c r="O673" t="s">
        <v>812</v>
      </c>
      <c r="P673" t="n">
        <v>10000</v>
      </c>
      <c r="Q673" t="n">
        <v>10000</v>
      </c>
      <c r="R673"/>
      <c r="S673" t="n">
        <v>2557500</v>
      </c>
      <c r="T673" t="n">
        <v>1700000</v>
      </c>
      <c r="U673" s="5" t="n">
        <v>45560</v>
      </c>
      <c r="V673" t="s">
        <v>1178</v>
      </c>
      <c r="W673" t="s">
        <v>778</v>
      </c>
      <c r="X673" t="s">
        <v>1858</v>
      </c>
      <c r="Y673" t="s">
        <v>1027</v>
      </c>
      <c r="Z673" t="s">
        <v>1028</v>
      </c>
      <c r="AA673" t="n">
        <v>511500</v>
      </c>
      <c r="AB673"/>
      <c r="AC673" t="n">
        <v>25575</v>
      </c>
      <c r="AD673"/>
      <c r="AE673"/>
      <c r="AF673"/>
      <c r="AG673"/>
      <c r="AH673" t="n">
        <v>563009</v>
      </c>
      <c r="AI673"/>
      <c r="AJ673" t="n">
        <v>67803</v>
      </c>
      <c r="AK673"/>
      <c r="AL673" t="n">
        <v>0</v>
      </c>
      <c r="AM673"/>
      <c r="AN673"/>
      <c r="AO673"/>
    </row>
    <row r="674">
      <c r="A674" t="s">
        <v>767</v>
      </c>
      <c r="B674" t="s">
        <v>768</v>
      </c>
      <c r="C674" t="s">
        <v>1859</v>
      </c>
      <c r="D674" s="5" t="n">
        <v>45560</v>
      </c>
      <c r="E674" t="n">
        <v>1</v>
      </c>
      <c r="F674" t="s">
        <v>1787</v>
      </c>
      <c r="G674" t="s">
        <v>771</v>
      </c>
      <c r="H674" t="s">
        <v>771</v>
      </c>
      <c r="I674" t="s">
        <v>772</v>
      </c>
      <c r="J674" t="s">
        <v>573</v>
      </c>
      <c r="K674" t="s">
        <v>773</v>
      </c>
      <c r="L674" t="s">
        <v>774</v>
      </c>
      <c r="M674" t="s">
        <v>2</v>
      </c>
      <c r="N674" t="s">
        <v>775</v>
      </c>
      <c r="O674" t="s">
        <v>812</v>
      </c>
      <c r="P674" t="n">
        <v>9000</v>
      </c>
      <c r="Q674" t="n">
        <v>9000</v>
      </c>
      <c r="R674"/>
      <c r="S674" t="n">
        <v>2300000</v>
      </c>
      <c r="T674" t="n">
        <v>1500000</v>
      </c>
      <c r="U674" s="5" t="n">
        <v>45560</v>
      </c>
      <c r="V674" t="s">
        <v>1178</v>
      </c>
      <c r="W674" t="s">
        <v>778</v>
      </c>
      <c r="X674" t="s">
        <v>1860</v>
      </c>
      <c r="Y674" t="s">
        <v>1027</v>
      </c>
      <c r="Z674" t="s">
        <v>1028</v>
      </c>
      <c r="AA674" t="n">
        <v>230000</v>
      </c>
      <c r="AB674"/>
      <c r="AC674" t="n">
        <v>23000</v>
      </c>
      <c r="AD674"/>
      <c r="AE674"/>
      <c r="AF674"/>
      <c r="AG674"/>
      <c r="AH674" t="n">
        <v>464922</v>
      </c>
      <c r="AI674"/>
      <c r="AJ674" t="n">
        <v>67789</v>
      </c>
      <c r="AK674"/>
      <c r="AL674" t="n">
        <v>0</v>
      </c>
      <c r="AM674"/>
      <c r="AN674"/>
      <c r="AO674"/>
    </row>
    <row r="675">
      <c r="A675" t="s">
        <v>767</v>
      </c>
      <c r="B675" t="s">
        <v>768</v>
      </c>
      <c r="C675" t="s">
        <v>1805</v>
      </c>
      <c r="D675" s="5" t="n">
        <v>45554</v>
      </c>
      <c r="E675" t="n">
        <v>1</v>
      </c>
      <c r="F675" t="s">
        <v>783</v>
      </c>
      <c r="G675" t="s">
        <v>784</v>
      </c>
      <c r="H675" t="s">
        <v>784</v>
      </c>
      <c r="I675" t="s">
        <v>772</v>
      </c>
      <c r="J675" t="s">
        <v>573</v>
      </c>
      <c r="K675" t="s">
        <v>773</v>
      </c>
      <c r="L675" t="s">
        <v>774</v>
      </c>
      <c r="M675" t="s">
        <v>2</v>
      </c>
      <c r="N675" t="s">
        <v>775</v>
      </c>
      <c r="O675" t="s">
        <v>776</v>
      </c>
      <c r="P675" t="n">
        <v>40000</v>
      </c>
      <c r="Q675" t="n">
        <v>40000</v>
      </c>
      <c r="R675"/>
      <c r="S675" t="n">
        <v>2951500</v>
      </c>
      <c r="T675" t="n">
        <v>2450000</v>
      </c>
      <c r="U675" s="5" t="n">
        <v>45554</v>
      </c>
      <c r="V675" t="s">
        <v>1715</v>
      </c>
      <c r="W675" t="s">
        <v>778</v>
      </c>
      <c r="X675" t="s">
        <v>1806</v>
      </c>
      <c r="Y675" t="s">
        <v>1717</v>
      </c>
      <c r="Z675" t="s">
        <v>1718</v>
      </c>
      <c r="AA675" t="n">
        <v>590300</v>
      </c>
      <c r="AB675"/>
      <c r="AC675" t="n">
        <v>29515</v>
      </c>
      <c r="AD675"/>
      <c r="AE675"/>
      <c r="AF675"/>
      <c r="AG675"/>
      <c r="AH675" t="n">
        <v>649744</v>
      </c>
      <c r="AI675" t="s">
        <v>1719</v>
      </c>
      <c r="AJ675" t="n">
        <v>92973</v>
      </c>
      <c r="AK675"/>
      <c r="AL675" t="n">
        <v>0</v>
      </c>
      <c r="AM675"/>
      <c r="AN675"/>
      <c r="AO675"/>
    </row>
    <row r="676">
      <c r="A676" t="s">
        <v>767</v>
      </c>
      <c r="B676" t="s">
        <v>768</v>
      </c>
      <c r="C676" t="s">
        <v>1859</v>
      </c>
      <c r="D676" s="5" t="n">
        <v>45560</v>
      </c>
      <c r="E676" t="n">
        <v>2</v>
      </c>
      <c r="F676" t="s">
        <v>872</v>
      </c>
      <c r="G676" t="s">
        <v>771</v>
      </c>
      <c r="H676" t="s">
        <v>771</v>
      </c>
      <c r="I676" t="s">
        <v>772</v>
      </c>
      <c r="J676" t="s">
        <v>573</v>
      </c>
      <c r="K676" t="s">
        <v>773</v>
      </c>
      <c r="L676" t="s">
        <v>774</v>
      </c>
      <c r="M676" t="s">
        <v>2</v>
      </c>
      <c r="N676" t="s">
        <v>775</v>
      </c>
      <c r="O676" t="s">
        <v>812</v>
      </c>
      <c r="P676" t="n">
        <v>10820</v>
      </c>
      <c r="Q676" t="n">
        <v>10820</v>
      </c>
      <c r="R676"/>
      <c r="S676" t="n">
        <v>2558500</v>
      </c>
      <c r="T676" t="n">
        <v>1700000</v>
      </c>
      <c r="U676" s="5" t="n">
        <v>45560</v>
      </c>
      <c r="V676" t="s">
        <v>1178</v>
      </c>
      <c r="W676" t="s">
        <v>778</v>
      </c>
      <c r="X676" t="s">
        <v>1860</v>
      </c>
      <c r="Y676" t="s">
        <v>1027</v>
      </c>
      <c r="Z676" t="s">
        <v>1028</v>
      </c>
      <c r="AA676" t="n">
        <v>511700</v>
      </c>
      <c r="AB676"/>
      <c r="AC676" t="n">
        <v>25585</v>
      </c>
      <c r="AD676"/>
      <c r="AE676"/>
      <c r="AF676"/>
      <c r="AG676"/>
      <c r="AH676" t="n">
        <v>563229</v>
      </c>
      <c r="AI676"/>
      <c r="AJ676" t="n">
        <v>67789</v>
      </c>
      <c r="AK676"/>
      <c r="AL676" t="n">
        <v>0</v>
      </c>
      <c r="AM676"/>
      <c r="AN676"/>
      <c r="AO676"/>
    </row>
    <row r="677">
      <c r="A677" t="s">
        <v>767</v>
      </c>
      <c r="B677" t="s">
        <v>768</v>
      </c>
      <c r="C677" t="s">
        <v>1857</v>
      </c>
      <c r="D677" s="5" t="n">
        <v>45560</v>
      </c>
      <c r="E677" t="n">
        <v>1</v>
      </c>
      <c r="F677" t="s">
        <v>1787</v>
      </c>
      <c r="G677" t="s">
        <v>771</v>
      </c>
      <c r="H677" t="s">
        <v>771</v>
      </c>
      <c r="I677" t="s">
        <v>772</v>
      </c>
      <c r="J677" t="s">
        <v>573</v>
      </c>
      <c r="K677" t="s">
        <v>773</v>
      </c>
      <c r="L677" t="s">
        <v>774</v>
      </c>
      <c r="M677" t="s">
        <v>2</v>
      </c>
      <c r="N677" t="s">
        <v>775</v>
      </c>
      <c r="O677" t="s">
        <v>812</v>
      </c>
      <c r="P677" t="n">
        <v>8660</v>
      </c>
      <c r="Q677" t="n">
        <v>8660</v>
      </c>
      <c r="R677"/>
      <c r="S677" t="n">
        <v>2302500</v>
      </c>
      <c r="T677" t="n">
        <v>1500000</v>
      </c>
      <c r="U677" s="5" t="n">
        <v>45560</v>
      </c>
      <c r="V677" t="s">
        <v>1178</v>
      </c>
      <c r="W677" t="s">
        <v>778</v>
      </c>
      <c r="X677" t="s">
        <v>1858</v>
      </c>
      <c r="Y677" t="s">
        <v>1027</v>
      </c>
      <c r="Z677" t="s">
        <v>1028</v>
      </c>
      <c r="AA677" t="n">
        <v>230250</v>
      </c>
      <c r="AB677"/>
      <c r="AC677" t="n">
        <v>23025</v>
      </c>
      <c r="AD677"/>
      <c r="AE677"/>
      <c r="AF677"/>
      <c r="AG677"/>
      <c r="AH677" t="n">
        <v>465428</v>
      </c>
      <c r="AI677"/>
      <c r="AJ677" t="n">
        <v>67803</v>
      </c>
      <c r="AK677"/>
      <c r="AL677" t="n">
        <v>0</v>
      </c>
      <c r="AM677"/>
      <c r="AN677"/>
      <c r="AO677"/>
    </row>
    <row r="678">
      <c r="A678" t="s">
        <v>767</v>
      </c>
      <c r="B678" t="s">
        <v>768</v>
      </c>
      <c r="C678" t="s">
        <v>1861</v>
      </c>
      <c r="D678" s="5" t="n">
        <v>45560</v>
      </c>
      <c r="E678" t="n">
        <v>1</v>
      </c>
      <c r="F678" t="s">
        <v>1429</v>
      </c>
      <c r="G678" t="s">
        <v>771</v>
      </c>
      <c r="H678" t="s">
        <v>771</v>
      </c>
      <c r="I678" t="s">
        <v>772</v>
      </c>
      <c r="J678" t="s">
        <v>573</v>
      </c>
      <c r="K678" t="s">
        <v>773</v>
      </c>
      <c r="L678" t="s">
        <v>774</v>
      </c>
      <c r="M678" t="s">
        <v>2</v>
      </c>
      <c r="N678" t="s">
        <v>775</v>
      </c>
      <c r="O678" t="s">
        <v>776</v>
      </c>
      <c r="P678" t="n">
        <v>27900</v>
      </c>
      <c r="Q678" t="n">
        <v>27900</v>
      </c>
      <c r="R678"/>
      <c r="S678" t="n">
        <v>7175500</v>
      </c>
      <c r="T678" t="n">
        <v>4750000</v>
      </c>
      <c r="U678" s="5" t="n">
        <v>45558</v>
      </c>
      <c r="V678" t="s">
        <v>1715</v>
      </c>
      <c r="W678" t="s">
        <v>778</v>
      </c>
      <c r="X678" t="s">
        <v>1862</v>
      </c>
      <c r="Y678" t="s">
        <v>1717</v>
      </c>
      <c r="Z678" t="s">
        <v>1718</v>
      </c>
      <c r="AA678" t="n">
        <v>717550</v>
      </c>
      <c r="AB678"/>
      <c r="AC678" t="n">
        <v>71755</v>
      </c>
      <c r="AD678"/>
      <c r="AE678"/>
      <c r="AF678"/>
      <c r="AG678"/>
      <c r="AH678" t="n">
        <v>1450456</v>
      </c>
      <c r="AI678" t="s">
        <v>1719</v>
      </c>
      <c r="AJ678" t="n">
        <v>95700</v>
      </c>
      <c r="AK678"/>
      <c r="AL678" t="n">
        <v>0</v>
      </c>
      <c r="AM678"/>
      <c r="AN678"/>
      <c r="AO678"/>
    </row>
    <row r="679">
      <c r="A679" t="s">
        <v>767</v>
      </c>
      <c r="B679" t="s">
        <v>768</v>
      </c>
      <c r="C679" t="s">
        <v>1863</v>
      </c>
      <c r="D679" s="5" t="n">
        <v>45561</v>
      </c>
      <c r="E679" t="n">
        <v>1</v>
      </c>
      <c r="F679" t="s">
        <v>1787</v>
      </c>
      <c r="G679" t="s">
        <v>771</v>
      </c>
      <c r="H679" t="s">
        <v>771</v>
      </c>
      <c r="I679" t="s">
        <v>772</v>
      </c>
      <c r="J679" t="s">
        <v>573</v>
      </c>
      <c r="K679" t="s">
        <v>773</v>
      </c>
      <c r="L679" t="s">
        <v>774</v>
      </c>
      <c r="M679" t="s">
        <v>2</v>
      </c>
      <c r="N679" t="s">
        <v>775</v>
      </c>
      <c r="O679" t="s">
        <v>812</v>
      </c>
      <c r="P679" t="n">
        <v>12890</v>
      </c>
      <c r="Q679" t="n">
        <v>12890</v>
      </c>
      <c r="R679"/>
      <c r="S679" t="n">
        <v>2302500</v>
      </c>
      <c r="T679" t="n">
        <v>1500000</v>
      </c>
      <c r="U679" s="5" t="n">
        <v>45561</v>
      </c>
      <c r="V679" t="s">
        <v>1178</v>
      </c>
      <c r="W679" t="s">
        <v>778</v>
      </c>
      <c r="X679" t="s">
        <v>1864</v>
      </c>
      <c r="Y679" t="s">
        <v>1027</v>
      </c>
      <c r="Z679" t="s">
        <v>1028</v>
      </c>
      <c r="AA679" t="n">
        <v>230250</v>
      </c>
      <c r="AB679"/>
      <c r="AC679" t="n">
        <v>23025</v>
      </c>
      <c r="AD679"/>
      <c r="AE679"/>
      <c r="AF679"/>
      <c r="AG679"/>
      <c r="AH679" t="n">
        <v>465428</v>
      </c>
      <c r="AI679"/>
      <c r="AJ679" t="n">
        <v>67733</v>
      </c>
      <c r="AK679"/>
      <c r="AL679" t="n">
        <v>0</v>
      </c>
      <c r="AM679"/>
      <c r="AN679"/>
      <c r="AO679"/>
    </row>
    <row r="680">
      <c r="A680" t="s">
        <v>767</v>
      </c>
      <c r="B680" t="s">
        <v>768</v>
      </c>
      <c r="C680" t="s">
        <v>1863</v>
      </c>
      <c r="D680" s="5" t="n">
        <v>45561</v>
      </c>
      <c r="E680" t="n">
        <v>2</v>
      </c>
      <c r="F680" t="s">
        <v>872</v>
      </c>
      <c r="G680" t="s">
        <v>771</v>
      </c>
      <c r="H680" t="s">
        <v>771</v>
      </c>
      <c r="I680" t="s">
        <v>772</v>
      </c>
      <c r="J680" t="s">
        <v>573</v>
      </c>
      <c r="K680" t="s">
        <v>773</v>
      </c>
      <c r="L680" t="s">
        <v>774</v>
      </c>
      <c r="M680" t="s">
        <v>2</v>
      </c>
      <c r="N680" t="s">
        <v>775</v>
      </c>
      <c r="O680" t="s">
        <v>812</v>
      </c>
      <c r="P680" t="n">
        <v>15000</v>
      </c>
      <c r="Q680" t="n">
        <v>15000</v>
      </c>
      <c r="R680"/>
      <c r="S680" t="n">
        <v>2550500</v>
      </c>
      <c r="T680" t="n">
        <v>1700000</v>
      </c>
      <c r="U680" s="5" t="n">
        <v>45561</v>
      </c>
      <c r="V680" t="s">
        <v>1178</v>
      </c>
      <c r="W680" t="s">
        <v>778</v>
      </c>
      <c r="X680" t="s">
        <v>1864</v>
      </c>
      <c r="Y680" t="s">
        <v>1027</v>
      </c>
      <c r="Z680" t="s">
        <v>1028</v>
      </c>
      <c r="AA680" t="n">
        <v>510100</v>
      </c>
      <c r="AB680"/>
      <c r="AC680" t="n">
        <v>25505</v>
      </c>
      <c r="AD680"/>
      <c r="AE680"/>
      <c r="AF680"/>
      <c r="AG680"/>
      <c r="AH680" t="n">
        <v>561468</v>
      </c>
      <c r="AI680"/>
      <c r="AJ680" t="n">
        <v>67733</v>
      </c>
      <c r="AK680"/>
      <c r="AL680" t="n">
        <v>0</v>
      </c>
      <c r="AM680"/>
      <c r="AN680"/>
      <c r="AO680"/>
    </row>
    <row r="681">
      <c r="A681" t="s">
        <v>767</v>
      </c>
      <c r="B681" t="s">
        <v>768</v>
      </c>
      <c r="C681" t="s">
        <v>1865</v>
      </c>
      <c r="D681" s="5" t="n">
        <v>45590</v>
      </c>
      <c r="E681" t="n">
        <v>1</v>
      </c>
      <c r="F681" t="s">
        <v>1787</v>
      </c>
      <c r="G681" t="s">
        <v>784</v>
      </c>
      <c r="H681" t="s">
        <v>784</v>
      </c>
      <c r="I681" t="s">
        <v>772</v>
      </c>
      <c r="J681" t="s">
        <v>573</v>
      </c>
      <c r="K681" t="s">
        <v>773</v>
      </c>
      <c r="L681" t="s">
        <v>774</v>
      </c>
      <c r="M681" t="s">
        <v>2</v>
      </c>
      <c r="N681" t="s">
        <v>775</v>
      </c>
      <c r="O681" t="s">
        <v>776</v>
      </c>
      <c r="P681" t="n">
        <v>56000</v>
      </c>
      <c r="Q681" t="n">
        <v>56000</v>
      </c>
      <c r="R681"/>
      <c r="S681" t="n">
        <v>8758500</v>
      </c>
      <c r="T681" t="n">
        <v>4565000</v>
      </c>
      <c r="U681" s="5" t="n">
        <v>45590</v>
      </c>
      <c r="V681" t="s">
        <v>1843</v>
      </c>
      <c r="W681" t="s">
        <v>778</v>
      </c>
      <c r="X681" t="s">
        <v>1866</v>
      </c>
      <c r="Y681" t="s">
        <v>956</v>
      </c>
      <c r="Z681" t="s">
        <v>957</v>
      </c>
      <c r="AA681" t="n">
        <v>875850</v>
      </c>
      <c r="AB681"/>
      <c r="AC681" t="n">
        <v>87585</v>
      </c>
      <c r="AD681"/>
      <c r="AE681"/>
      <c r="AF681"/>
      <c r="AG681"/>
      <c r="AH681" t="n">
        <v>1770444</v>
      </c>
      <c r="AI681" t="s">
        <v>958</v>
      </c>
      <c r="AJ681" t="n">
        <v>116603</v>
      </c>
      <c r="AK681"/>
      <c r="AL681" t="n">
        <v>0</v>
      </c>
      <c r="AM681"/>
      <c r="AN681"/>
      <c r="AO681"/>
    </row>
    <row r="682">
      <c r="A682" t="s">
        <v>767</v>
      </c>
      <c r="B682" t="s">
        <v>768</v>
      </c>
      <c r="C682" t="s">
        <v>1867</v>
      </c>
      <c r="D682" s="5" t="n">
        <v>45590</v>
      </c>
      <c r="E682" t="n">
        <v>1</v>
      </c>
      <c r="F682" t="s">
        <v>1787</v>
      </c>
      <c r="G682" t="s">
        <v>771</v>
      </c>
      <c r="H682" t="s">
        <v>771</v>
      </c>
      <c r="I682" t="s">
        <v>772</v>
      </c>
      <c r="J682" t="s">
        <v>573</v>
      </c>
      <c r="K682" t="s">
        <v>773</v>
      </c>
      <c r="L682" t="s">
        <v>774</v>
      </c>
      <c r="M682" t="s">
        <v>2</v>
      </c>
      <c r="N682" t="s">
        <v>775</v>
      </c>
      <c r="O682" t="s">
        <v>812</v>
      </c>
      <c r="P682" t="n">
        <v>25630</v>
      </c>
      <c r="Q682" t="n">
        <v>25630</v>
      </c>
      <c r="R682"/>
      <c r="S682" t="n">
        <v>5769500</v>
      </c>
      <c r="T682" t="n">
        <v>3350000</v>
      </c>
      <c r="U682" s="5" t="n">
        <v>45590</v>
      </c>
      <c r="V682" t="s">
        <v>1843</v>
      </c>
      <c r="W682" t="s">
        <v>778</v>
      </c>
      <c r="X682" t="s">
        <v>1868</v>
      </c>
      <c r="Y682" t="s">
        <v>956</v>
      </c>
      <c r="Z682" t="s">
        <v>957</v>
      </c>
      <c r="AA682" t="n">
        <v>576950</v>
      </c>
      <c r="AB682"/>
      <c r="AC682" t="n">
        <v>57695</v>
      </c>
      <c r="AD682"/>
      <c r="AE682"/>
      <c r="AF682"/>
      <c r="AG682"/>
      <c r="AH682" t="n">
        <v>1166247</v>
      </c>
      <c r="AI682" t="s">
        <v>958</v>
      </c>
      <c r="AJ682" t="n">
        <v>76828</v>
      </c>
      <c r="AK682"/>
      <c r="AL682" t="n">
        <v>0</v>
      </c>
      <c r="AM682"/>
      <c r="AN682"/>
      <c r="AO682"/>
    </row>
    <row r="683">
      <c r="A683" t="s">
        <v>767</v>
      </c>
      <c r="B683" t="s">
        <v>768</v>
      </c>
      <c r="C683" t="s">
        <v>1869</v>
      </c>
      <c r="D683" s="5" t="n">
        <v>45589</v>
      </c>
      <c r="E683" t="n">
        <v>1</v>
      </c>
      <c r="F683" t="s">
        <v>1870</v>
      </c>
      <c r="G683" t="s">
        <v>1561</v>
      </c>
      <c r="H683" t="s">
        <v>1561</v>
      </c>
      <c r="I683" t="s">
        <v>772</v>
      </c>
      <c r="J683" t="s">
        <v>573</v>
      </c>
      <c r="K683" t="s">
        <v>773</v>
      </c>
      <c r="L683" t="s">
        <v>774</v>
      </c>
      <c r="M683" t="s">
        <v>2</v>
      </c>
      <c r="N683" t="s">
        <v>775</v>
      </c>
      <c r="O683" t="s">
        <v>776</v>
      </c>
      <c r="P683" t="n">
        <v>4500</v>
      </c>
      <c r="Q683" t="n">
        <v>4500</v>
      </c>
      <c r="R683"/>
      <c r="S683" t="n">
        <v>2154000</v>
      </c>
      <c r="T683" t="n">
        <v>1500000</v>
      </c>
      <c r="U683" s="5" t="n">
        <v>45586</v>
      </c>
      <c r="V683" t="s">
        <v>1843</v>
      </c>
      <c r="W683" t="s">
        <v>778</v>
      </c>
      <c r="X683" t="s">
        <v>1871</v>
      </c>
      <c r="Y683" t="s">
        <v>956</v>
      </c>
      <c r="Z683" t="s">
        <v>957</v>
      </c>
      <c r="AA683" t="n">
        <v>430800</v>
      </c>
      <c r="AB683"/>
      <c r="AC683" t="n">
        <v>21540</v>
      </c>
      <c r="AD683"/>
      <c r="AE683"/>
      <c r="AF683"/>
      <c r="AG683"/>
      <c r="AH683" t="n">
        <v>474182</v>
      </c>
      <c r="AI683" t="s">
        <v>958</v>
      </c>
      <c r="AJ683" t="n">
        <v>83781</v>
      </c>
      <c r="AK683"/>
      <c r="AL683" t="n">
        <v>0</v>
      </c>
      <c r="AM683"/>
      <c r="AN683"/>
      <c r="AO683"/>
    </row>
    <row r="684">
      <c r="A684" t="s">
        <v>767</v>
      </c>
      <c r="B684" t="s">
        <v>768</v>
      </c>
      <c r="C684" t="s">
        <v>1869</v>
      </c>
      <c r="D684" s="5" t="n">
        <v>45589</v>
      </c>
      <c r="E684" t="n">
        <v>2</v>
      </c>
      <c r="F684" t="s">
        <v>805</v>
      </c>
      <c r="G684" t="s">
        <v>1561</v>
      </c>
      <c r="H684" t="s">
        <v>1561</v>
      </c>
      <c r="I684" t="s">
        <v>772</v>
      </c>
      <c r="J684" t="s">
        <v>573</v>
      </c>
      <c r="K684" t="s">
        <v>773</v>
      </c>
      <c r="L684" t="s">
        <v>774</v>
      </c>
      <c r="M684" t="s">
        <v>2</v>
      </c>
      <c r="N684" t="s">
        <v>775</v>
      </c>
      <c r="O684" t="s">
        <v>776</v>
      </c>
      <c r="P684" t="n">
        <v>3909</v>
      </c>
      <c r="Q684" t="n">
        <v>3909</v>
      </c>
      <c r="R684" t="n">
        <v>8</v>
      </c>
      <c r="S684" t="n">
        <v>2121500</v>
      </c>
      <c r="T684" t="n">
        <v>2000000</v>
      </c>
      <c r="U684" s="5" t="n">
        <v>45586</v>
      </c>
      <c r="V684" t="s">
        <v>1843</v>
      </c>
      <c r="W684" t="s">
        <v>778</v>
      </c>
      <c r="X684" t="s">
        <v>1871</v>
      </c>
      <c r="Y684" t="s">
        <v>956</v>
      </c>
      <c r="Z684" t="s">
        <v>957</v>
      </c>
      <c r="AA684" t="n">
        <v>424300</v>
      </c>
      <c r="AB684"/>
      <c r="AC684" t="n">
        <v>21215</v>
      </c>
      <c r="AD684"/>
      <c r="AE684"/>
      <c r="AF684"/>
      <c r="AG684"/>
      <c r="AH684" t="n">
        <v>467028</v>
      </c>
      <c r="AI684" t="s">
        <v>958</v>
      </c>
      <c r="AJ684" t="n">
        <v>83781</v>
      </c>
      <c r="AK684"/>
      <c r="AL684" t="n">
        <v>0</v>
      </c>
      <c r="AM684"/>
      <c r="AN684"/>
      <c r="AO684"/>
    </row>
    <row r="685">
      <c r="A685" t="s">
        <v>767</v>
      </c>
      <c r="B685" t="s">
        <v>768</v>
      </c>
      <c r="C685" t="s">
        <v>1869</v>
      </c>
      <c r="D685" s="5" t="n">
        <v>45589</v>
      </c>
      <c r="E685" t="n">
        <v>3</v>
      </c>
      <c r="F685" t="s">
        <v>1872</v>
      </c>
      <c r="G685" t="s">
        <v>1561</v>
      </c>
      <c r="H685" t="s">
        <v>1561</v>
      </c>
      <c r="I685" t="s">
        <v>772</v>
      </c>
      <c r="J685" t="s">
        <v>573</v>
      </c>
      <c r="K685" t="s">
        <v>773</v>
      </c>
      <c r="L685" t="s">
        <v>774</v>
      </c>
      <c r="M685" t="s">
        <v>2</v>
      </c>
      <c r="N685" t="s">
        <v>775</v>
      </c>
      <c r="O685" t="s">
        <v>776</v>
      </c>
      <c r="P685" t="n">
        <v>3700</v>
      </c>
      <c r="Q685" t="n">
        <v>3700</v>
      </c>
      <c r="R685" t="n">
        <v>1</v>
      </c>
      <c r="S685" t="n">
        <v>1700000</v>
      </c>
      <c r="T685" t="n">
        <v>1600000</v>
      </c>
      <c r="U685" s="5" t="n">
        <v>45586</v>
      </c>
      <c r="V685" t="s">
        <v>1843</v>
      </c>
      <c r="W685" t="s">
        <v>778</v>
      </c>
      <c r="X685" t="s">
        <v>1871</v>
      </c>
      <c r="Y685" t="s">
        <v>956</v>
      </c>
      <c r="Z685" t="s">
        <v>957</v>
      </c>
      <c r="AA685" t="n">
        <v>85000</v>
      </c>
      <c r="AB685"/>
      <c r="AC685" t="n">
        <v>17000</v>
      </c>
      <c r="AD685"/>
      <c r="AE685"/>
      <c r="AF685"/>
      <c r="AG685"/>
      <c r="AH685" t="n">
        <v>328338</v>
      </c>
      <c r="AI685" t="s">
        <v>958</v>
      </c>
      <c r="AJ685" t="n">
        <v>83781</v>
      </c>
      <c r="AK685"/>
      <c r="AL685" t="n">
        <v>0</v>
      </c>
      <c r="AM685"/>
      <c r="AN685"/>
      <c r="AO685"/>
    </row>
    <row r="686">
      <c r="A686" t="s">
        <v>767</v>
      </c>
      <c r="B686" t="s">
        <v>768</v>
      </c>
      <c r="C686" t="s">
        <v>1873</v>
      </c>
      <c r="D686" s="5" t="n">
        <v>45589</v>
      </c>
      <c r="E686" t="n">
        <v>1</v>
      </c>
      <c r="F686" t="s">
        <v>1787</v>
      </c>
      <c r="G686" t="s">
        <v>771</v>
      </c>
      <c r="H686" t="s">
        <v>771</v>
      </c>
      <c r="I686" t="s">
        <v>772</v>
      </c>
      <c r="J686" t="s">
        <v>573</v>
      </c>
      <c r="K686" t="s">
        <v>773</v>
      </c>
      <c r="L686" t="s">
        <v>774</v>
      </c>
      <c r="M686" t="s">
        <v>2</v>
      </c>
      <c r="N686" t="s">
        <v>775</v>
      </c>
      <c r="O686" t="s">
        <v>776</v>
      </c>
      <c r="P686" t="n">
        <v>28200</v>
      </c>
      <c r="Q686" t="n">
        <v>28200</v>
      </c>
      <c r="R686"/>
      <c r="S686" t="n">
        <v>4307800</v>
      </c>
      <c r="T686" t="n">
        <v>2850000</v>
      </c>
      <c r="U686" s="5" t="n">
        <v>45589</v>
      </c>
      <c r="V686" t="s">
        <v>1843</v>
      </c>
      <c r="W686" t="s">
        <v>778</v>
      </c>
      <c r="X686" t="s">
        <v>1874</v>
      </c>
      <c r="Y686" t="s">
        <v>956</v>
      </c>
      <c r="Z686" t="s">
        <v>957</v>
      </c>
      <c r="AA686" t="n">
        <v>430780</v>
      </c>
      <c r="AB686"/>
      <c r="AC686" t="n">
        <v>43078</v>
      </c>
      <c r="AD686"/>
      <c r="AE686"/>
      <c r="AF686"/>
      <c r="AG686"/>
      <c r="AH686" t="n">
        <v>870779</v>
      </c>
      <c r="AI686" t="s">
        <v>958</v>
      </c>
      <c r="AJ686" t="n">
        <v>57412</v>
      </c>
      <c r="AK686"/>
      <c r="AL686" t="n">
        <v>0</v>
      </c>
      <c r="AM686"/>
      <c r="AN686"/>
      <c r="AO686"/>
    </row>
    <row r="687">
      <c r="A687" t="s">
        <v>767</v>
      </c>
      <c r="B687" t="s">
        <v>768</v>
      </c>
      <c r="C687" t="s">
        <v>1875</v>
      </c>
      <c r="D687" s="5" t="n">
        <v>45588</v>
      </c>
      <c r="E687" t="n">
        <v>1</v>
      </c>
      <c r="F687" t="s">
        <v>1787</v>
      </c>
      <c r="G687" t="s">
        <v>771</v>
      </c>
      <c r="H687" t="s">
        <v>771</v>
      </c>
      <c r="I687" t="s">
        <v>772</v>
      </c>
      <c r="J687" t="s">
        <v>573</v>
      </c>
      <c r="K687" t="s">
        <v>773</v>
      </c>
      <c r="L687" t="s">
        <v>774</v>
      </c>
      <c r="M687" t="s">
        <v>2</v>
      </c>
      <c r="N687" t="s">
        <v>775</v>
      </c>
      <c r="O687" t="s">
        <v>812</v>
      </c>
      <c r="P687" t="n">
        <v>6750</v>
      </c>
      <c r="Q687" t="n">
        <v>6750</v>
      </c>
      <c r="R687"/>
      <c r="S687" t="n">
        <v>5297999</v>
      </c>
      <c r="T687" t="n">
        <v>3500000</v>
      </c>
      <c r="U687" s="5" t="n">
        <v>45587</v>
      </c>
      <c r="V687" t="s">
        <v>1843</v>
      </c>
      <c r="W687" t="s">
        <v>778</v>
      </c>
      <c r="X687" t="s">
        <v>1876</v>
      </c>
      <c r="Y687" t="s">
        <v>956</v>
      </c>
      <c r="Z687" t="s">
        <v>957</v>
      </c>
      <c r="AA687" t="n">
        <v>529800</v>
      </c>
      <c r="AB687"/>
      <c r="AC687" t="n">
        <v>52980</v>
      </c>
      <c r="AD687"/>
      <c r="AE687"/>
      <c r="AF687"/>
      <c r="AG687"/>
      <c r="AH687" t="n">
        <v>1070938</v>
      </c>
      <c r="AI687" t="s">
        <v>958</v>
      </c>
      <c r="AJ687" t="n">
        <v>122236</v>
      </c>
      <c r="AK687"/>
      <c r="AL687" t="n">
        <v>0</v>
      </c>
      <c r="AM687"/>
      <c r="AN687"/>
      <c r="AO687"/>
    </row>
    <row r="688">
      <c r="A688" t="s">
        <v>767</v>
      </c>
      <c r="B688" t="s">
        <v>768</v>
      </c>
      <c r="C688" t="s">
        <v>1877</v>
      </c>
      <c r="D688" s="5" t="n">
        <v>45595</v>
      </c>
      <c r="E688" t="n">
        <v>1</v>
      </c>
      <c r="F688" t="s">
        <v>1787</v>
      </c>
      <c r="G688" t="s">
        <v>771</v>
      </c>
      <c r="H688" t="s">
        <v>771</v>
      </c>
      <c r="I688" t="s">
        <v>772</v>
      </c>
      <c r="J688" t="s">
        <v>573</v>
      </c>
      <c r="K688" t="s">
        <v>773</v>
      </c>
      <c r="L688" t="s">
        <v>774</v>
      </c>
      <c r="M688" t="s">
        <v>2</v>
      </c>
      <c r="N688" t="s">
        <v>775</v>
      </c>
      <c r="O688" t="s">
        <v>812</v>
      </c>
      <c r="P688" t="n">
        <v>13750</v>
      </c>
      <c r="Q688" t="n">
        <v>13750</v>
      </c>
      <c r="R688"/>
      <c r="S688" t="n">
        <v>3951500</v>
      </c>
      <c r="T688" t="n">
        <v>3500000</v>
      </c>
      <c r="U688" s="5" t="n">
        <v>45594</v>
      </c>
      <c r="V688" t="s">
        <v>1843</v>
      </c>
      <c r="W688" t="s">
        <v>778</v>
      </c>
      <c r="X688" t="s">
        <v>1878</v>
      </c>
      <c r="Y688" t="s">
        <v>956</v>
      </c>
      <c r="Z688" t="s">
        <v>957</v>
      </c>
      <c r="AA688" t="n">
        <v>395150</v>
      </c>
      <c r="AB688"/>
      <c r="AC688" t="n">
        <v>39515</v>
      </c>
      <c r="AD688"/>
      <c r="AE688"/>
      <c r="AF688"/>
      <c r="AG688"/>
      <c r="AH688" t="n">
        <v>798757</v>
      </c>
      <c r="AI688" t="s">
        <v>958</v>
      </c>
      <c r="AJ688" t="n">
        <v>102899</v>
      </c>
      <c r="AK688"/>
      <c r="AL688" t="n">
        <v>0</v>
      </c>
      <c r="AM688"/>
      <c r="AN688"/>
      <c r="AO688"/>
    </row>
    <row r="689">
      <c r="A689" t="s">
        <v>767</v>
      </c>
      <c r="B689" t="s">
        <v>768</v>
      </c>
      <c r="C689" t="s">
        <v>1877</v>
      </c>
      <c r="D689" s="5" t="n">
        <v>45595</v>
      </c>
      <c r="E689" t="n">
        <v>2</v>
      </c>
      <c r="F689" t="s">
        <v>872</v>
      </c>
      <c r="G689" t="s">
        <v>771</v>
      </c>
      <c r="H689" t="s">
        <v>771</v>
      </c>
      <c r="I689" t="s">
        <v>772</v>
      </c>
      <c r="J689" t="s">
        <v>573</v>
      </c>
      <c r="K689" t="s">
        <v>773</v>
      </c>
      <c r="L689" t="s">
        <v>774</v>
      </c>
      <c r="M689" t="s">
        <v>2</v>
      </c>
      <c r="N689" t="s">
        <v>775</v>
      </c>
      <c r="O689" t="s">
        <v>812</v>
      </c>
      <c r="P689" t="n">
        <v>14050</v>
      </c>
      <c r="Q689" t="n">
        <v>14050</v>
      </c>
      <c r="R689"/>
      <c r="S689" t="n">
        <v>3452500</v>
      </c>
      <c r="T689" t="n">
        <v>2700000</v>
      </c>
      <c r="U689" s="5" t="n">
        <v>45594</v>
      </c>
      <c r="V689" t="s">
        <v>1843</v>
      </c>
      <c r="W689" t="s">
        <v>778</v>
      </c>
      <c r="X689" t="s">
        <v>1878</v>
      </c>
      <c r="Y689" t="s">
        <v>956</v>
      </c>
      <c r="Z689" t="s">
        <v>957</v>
      </c>
      <c r="AA689" t="n">
        <v>690500</v>
      </c>
      <c r="AB689"/>
      <c r="AC689" t="n">
        <v>34525</v>
      </c>
      <c r="AD689"/>
      <c r="AE689"/>
      <c r="AF689"/>
      <c r="AG689"/>
      <c r="AH689" t="n">
        <v>760034</v>
      </c>
      <c r="AI689" t="s">
        <v>958</v>
      </c>
      <c r="AJ689" t="n">
        <v>102899</v>
      </c>
      <c r="AK689"/>
      <c r="AL689" t="n">
        <v>0</v>
      </c>
      <c r="AM689"/>
      <c r="AN689"/>
      <c r="AO689"/>
    </row>
    <row r="690">
      <c r="A690" t="s">
        <v>767</v>
      </c>
      <c r="B690" t="s">
        <v>768</v>
      </c>
      <c r="C690" t="s">
        <v>1875</v>
      </c>
      <c r="D690" s="5" t="n">
        <v>45588</v>
      </c>
      <c r="E690" t="n">
        <v>2</v>
      </c>
      <c r="F690" t="s">
        <v>872</v>
      </c>
      <c r="G690" t="s">
        <v>771</v>
      </c>
      <c r="H690" t="s">
        <v>771</v>
      </c>
      <c r="I690" t="s">
        <v>772</v>
      </c>
      <c r="J690" t="s">
        <v>573</v>
      </c>
      <c r="K690" t="s">
        <v>773</v>
      </c>
      <c r="L690" t="s">
        <v>774</v>
      </c>
      <c r="M690" t="s">
        <v>2</v>
      </c>
      <c r="N690" t="s">
        <v>775</v>
      </c>
      <c r="O690" t="s">
        <v>812</v>
      </c>
      <c r="P690" t="n">
        <v>6250</v>
      </c>
      <c r="Q690" t="n">
        <v>6250</v>
      </c>
      <c r="R690"/>
      <c r="S690" t="n">
        <v>3559500</v>
      </c>
      <c r="T690" t="n">
        <v>2700000</v>
      </c>
      <c r="U690" s="5" t="n">
        <v>45587</v>
      </c>
      <c r="V690" t="s">
        <v>1843</v>
      </c>
      <c r="W690" t="s">
        <v>778</v>
      </c>
      <c r="X690" t="s">
        <v>1876</v>
      </c>
      <c r="Y690" t="s">
        <v>956</v>
      </c>
      <c r="Z690" t="s">
        <v>957</v>
      </c>
      <c r="AA690" t="n">
        <v>711900</v>
      </c>
      <c r="AB690"/>
      <c r="AC690" t="n">
        <v>35595</v>
      </c>
      <c r="AD690"/>
      <c r="AE690"/>
      <c r="AF690"/>
      <c r="AG690"/>
      <c r="AH690" t="n">
        <v>783589</v>
      </c>
      <c r="AI690" t="s">
        <v>958</v>
      </c>
      <c r="AJ690" t="n">
        <v>122236</v>
      </c>
      <c r="AK690"/>
      <c r="AL690" t="n">
        <v>0</v>
      </c>
      <c r="AM690"/>
      <c r="AN690"/>
      <c r="AO690"/>
    </row>
    <row r="691">
      <c r="A691" t="s">
        <v>767</v>
      </c>
      <c r="B691" t="s">
        <v>768</v>
      </c>
      <c r="C691" t="s">
        <v>1879</v>
      </c>
      <c r="D691" s="5" t="n">
        <v>45583</v>
      </c>
      <c r="E691" t="n">
        <v>1</v>
      </c>
      <c r="F691" t="s">
        <v>1787</v>
      </c>
      <c r="G691" t="s">
        <v>771</v>
      </c>
      <c r="H691" t="s">
        <v>771</v>
      </c>
      <c r="I691" t="s">
        <v>772</v>
      </c>
      <c r="J691" t="s">
        <v>573</v>
      </c>
      <c r="K691" t="s">
        <v>773</v>
      </c>
      <c r="L691" t="s">
        <v>774</v>
      </c>
      <c r="M691" t="s">
        <v>2</v>
      </c>
      <c r="N691" t="s">
        <v>775</v>
      </c>
      <c r="O691" t="s">
        <v>776</v>
      </c>
      <c r="P691" t="n">
        <v>55946</v>
      </c>
      <c r="Q691" t="n">
        <v>55946</v>
      </c>
      <c r="R691"/>
      <c r="S691" t="n">
        <v>8752000</v>
      </c>
      <c r="T691" t="n">
        <v>4500000</v>
      </c>
      <c r="U691" s="5" t="n">
        <v>45583</v>
      </c>
      <c r="V691" t="s">
        <v>1843</v>
      </c>
      <c r="W691" t="s">
        <v>778</v>
      </c>
      <c r="X691" t="s">
        <v>1880</v>
      </c>
      <c r="Y691" t="s">
        <v>956</v>
      </c>
      <c r="Z691" t="s">
        <v>957</v>
      </c>
      <c r="AA691" t="n">
        <v>875200</v>
      </c>
      <c r="AB691"/>
      <c r="AC691" t="n">
        <v>87520</v>
      </c>
      <c r="AD691"/>
      <c r="AE691"/>
      <c r="AF691"/>
      <c r="AG691"/>
      <c r="AH691" t="n">
        <v>1769130</v>
      </c>
      <c r="AI691" t="s">
        <v>958</v>
      </c>
      <c r="AJ691" t="n">
        <v>116511</v>
      </c>
      <c r="AK691"/>
      <c r="AL691" t="n">
        <v>0</v>
      </c>
      <c r="AM691"/>
      <c r="AN691"/>
      <c r="AO691"/>
    </row>
    <row r="692">
      <c r="A692" t="s">
        <v>767</v>
      </c>
      <c r="B692" t="s">
        <v>768</v>
      </c>
      <c r="C692" t="s">
        <v>1881</v>
      </c>
      <c r="D692" s="5" t="n">
        <v>45583</v>
      </c>
      <c r="E692" t="n">
        <v>1</v>
      </c>
      <c r="F692" t="s">
        <v>1787</v>
      </c>
      <c r="G692" t="s">
        <v>771</v>
      </c>
      <c r="H692" t="s">
        <v>771</v>
      </c>
      <c r="I692" t="s">
        <v>772</v>
      </c>
      <c r="J692" t="s">
        <v>573</v>
      </c>
      <c r="K692" t="s">
        <v>773</v>
      </c>
      <c r="L692" t="s">
        <v>774</v>
      </c>
      <c r="M692" t="s">
        <v>2</v>
      </c>
      <c r="N692" t="s">
        <v>775</v>
      </c>
      <c r="O692" t="s">
        <v>812</v>
      </c>
      <c r="P692" t="n">
        <v>6562</v>
      </c>
      <c r="Q692" t="n">
        <v>6562</v>
      </c>
      <c r="R692"/>
      <c r="S692" t="n">
        <v>5279000</v>
      </c>
      <c r="T692" t="n">
        <v>2915000</v>
      </c>
      <c r="U692" s="5" t="n">
        <v>45582</v>
      </c>
      <c r="V692" t="s">
        <v>1843</v>
      </c>
      <c r="W692" t="s">
        <v>778</v>
      </c>
      <c r="X692" t="s">
        <v>1882</v>
      </c>
      <c r="Y692" t="s">
        <v>956</v>
      </c>
      <c r="Z692" t="s">
        <v>957</v>
      </c>
      <c r="AA692" t="n">
        <v>527900</v>
      </c>
      <c r="AB692"/>
      <c r="AC692" t="n">
        <v>52790</v>
      </c>
      <c r="AD692"/>
      <c r="AE692"/>
      <c r="AF692"/>
      <c r="AG692"/>
      <c r="AH692" t="n">
        <v>1067098</v>
      </c>
      <c r="AI692" t="s">
        <v>958</v>
      </c>
      <c r="AJ692" t="n">
        <v>106610</v>
      </c>
      <c r="AK692"/>
      <c r="AL692" t="n">
        <v>0</v>
      </c>
      <c r="AM692"/>
      <c r="AN692"/>
      <c r="AO692"/>
    </row>
    <row r="693">
      <c r="A693" t="s">
        <v>767</v>
      </c>
      <c r="B693" t="s">
        <v>768</v>
      </c>
      <c r="C693" t="s">
        <v>1881</v>
      </c>
      <c r="D693" s="5" t="n">
        <v>45583</v>
      </c>
      <c r="E693" t="n">
        <v>2</v>
      </c>
      <c r="F693" t="s">
        <v>872</v>
      </c>
      <c r="G693" t="s">
        <v>771</v>
      </c>
      <c r="H693" t="s">
        <v>771</v>
      </c>
      <c r="I693" t="s">
        <v>772</v>
      </c>
      <c r="J693" t="s">
        <v>573</v>
      </c>
      <c r="K693" t="s">
        <v>773</v>
      </c>
      <c r="L693" t="s">
        <v>774</v>
      </c>
      <c r="M693" t="s">
        <v>2</v>
      </c>
      <c r="N693" t="s">
        <v>775</v>
      </c>
      <c r="O693" t="s">
        <v>812</v>
      </c>
      <c r="P693" t="n">
        <v>5163</v>
      </c>
      <c r="Q693" t="n">
        <v>5163</v>
      </c>
      <c r="R693"/>
      <c r="S693" t="n">
        <v>2500000</v>
      </c>
      <c r="T693" t="n">
        <v>2500000</v>
      </c>
      <c r="U693" s="5" t="n">
        <v>45582</v>
      </c>
      <c r="V693" t="s">
        <v>1843</v>
      </c>
      <c r="W693" t="s">
        <v>778</v>
      </c>
      <c r="X693" t="s">
        <v>1882</v>
      </c>
      <c r="Y693" t="s">
        <v>956</v>
      </c>
      <c r="Z693" t="s">
        <v>957</v>
      </c>
      <c r="AA693" t="n">
        <v>500000</v>
      </c>
      <c r="AB693"/>
      <c r="AC693" t="n">
        <v>25000</v>
      </c>
      <c r="AD693"/>
      <c r="AE693"/>
      <c r="AF693"/>
      <c r="AG693"/>
      <c r="AH693" t="n">
        <v>550350</v>
      </c>
      <c r="AI693" t="s">
        <v>958</v>
      </c>
      <c r="AJ693" t="n">
        <v>106610</v>
      </c>
      <c r="AK693"/>
      <c r="AL693" t="n">
        <v>0</v>
      </c>
      <c r="AM693"/>
      <c r="AN693"/>
      <c r="AO693"/>
    </row>
    <row r="694">
      <c r="A694" t="s">
        <v>767</v>
      </c>
      <c r="B694" t="s">
        <v>768</v>
      </c>
      <c r="C694" t="s">
        <v>1883</v>
      </c>
      <c r="D694" s="5" t="n">
        <v>45583</v>
      </c>
      <c r="E694" t="n">
        <v>1</v>
      </c>
      <c r="F694" t="s">
        <v>1787</v>
      </c>
      <c r="G694" t="s">
        <v>771</v>
      </c>
      <c r="H694" t="s">
        <v>771</v>
      </c>
      <c r="I694" t="s">
        <v>772</v>
      </c>
      <c r="J694" t="s">
        <v>573</v>
      </c>
      <c r="K694" t="s">
        <v>773</v>
      </c>
      <c r="L694" t="s">
        <v>774</v>
      </c>
      <c r="M694" t="s">
        <v>2</v>
      </c>
      <c r="N694" t="s">
        <v>775</v>
      </c>
      <c r="O694" t="s">
        <v>776</v>
      </c>
      <c r="P694" t="n">
        <v>27600</v>
      </c>
      <c r="Q694" t="n">
        <v>27600</v>
      </c>
      <c r="R694"/>
      <c r="S694" t="n">
        <v>5777500</v>
      </c>
      <c r="T694" t="n">
        <v>3081500</v>
      </c>
      <c r="U694" s="5" t="n">
        <v>45583</v>
      </c>
      <c r="V694" t="s">
        <v>1843</v>
      </c>
      <c r="W694" t="s">
        <v>778</v>
      </c>
      <c r="X694" t="s">
        <v>1884</v>
      </c>
      <c r="Y694" t="s">
        <v>956</v>
      </c>
      <c r="Z694" t="s">
        <v>957</v>
      </c>
      <c r="AA694" t="n">
        <v>577750</v>
      </c>
      <c r="AB694"/>
      <c r="AC694" t="n">
        <v>57775</v>
      </c>
      <c r="AD694"/>
      <c r="AE694"/>
      <c r="AF694"/>
      <c r="AG694"/>
      <c r="AH694" t="n">
        <v>1167864</v>
      </c>
      <c r="AI694" t="s">
        <v>958</v>
      </c>
      <c r="AJ694" t="n">
        <v>76910</v>
      </c>
      <c r="AK694"/>
      <c r="AL694" t="n">
        <v>0</v>
      </c>
      <c r="AM694"/>
      <c r="AN694"/>
      <c r="AO694"/>
    </row>
    <row r="695">
      <c r="A695" t="s">
        <v>767</v>
      </c>
      <c r="B695" t="s">
        <v>768</v>
      </c>
      <c r="C695" t="s">
        <v>1885</v>
      </c>
      <c r="D695" s="5" t="n">
        <v>45582</v>
      </c>
      <c r="E695" t="n">
        <v>2</v>
      </c>
      <c r="F695" t="s">
        <v>1218</v>
      </c>
      <c r="G695" t="s">
        <v>784</v>
      </c>
      <c r="H695" t="s">
        <v>784</v>
      </c>
      <c r="I695" t="s">
        <v>772</v>
      </c>
      <c r="J695" t="s">
        <v>573</v>
      </c>
      <c r="K695" t="s">
        <v>773</v>
      </c>
      <c r="L695" t="s">
        <v>774</v>
      </c>
      <c r="M695" t="s">
        <v>2</v>
      </c>
      <c r="N695" t="s">
        <v>775</v>
      </c>
      <c r="O695" t="s">
        <v>776</v>
      </c>
      <c r="P695" t="n">
        <v>20300</v>
      </c>
      <c r="Q695" t="n">
        <v>20300</v>
      </c>
      <c r="R695"/>
      <c r="S695" t="n">
        <v>4048000</v>
      </c>
      <c r="T695" t="n">
        <v>3648000</v>
      </c>
      <c r="U695" s="5" t="n">
        <v>45582</v>
      </c>
      <c r="V695" t="s">
        <v>1715</v>
      </c>
      <c r="W695" t="s">
        <v>778</v>
      </c>
      <c r="X695" t="s">
        <v>1886</v>
      </c>
      <c r="Y695" t="s">
        <v>1717</v>
      </c>
      <c r="Z695" t="s">
        <v>1718</v>
      </c>
      <c r="AA695" t="n">
        <v>404800</v>
      </c>
      <c r="AB695"/>
      <c r="AC695" t="n">
        <v>40480</v>
      </c>
      <c r="AD695"/>
      <c r="AE695"/>
      <c r="AF695"/>
      <c r="AG695"/>
      <c r="AH695" t="n">
        <v>818263</v>
      </c>
      <c r="AI695" t="s">
        <v>1719</v>
      </c>
      <c r="AJ695" t="n">
        <v>117466</v>
      </c>
      <c r="AK695"/>
      <c r="AL695" t="n">
        <v>0</v>
      </c>
      <c r="AM695"/>
      <c r="AN695"/>
      <c r="AO695"/>
    </row>
    <row r="696">
      <c r="A696" t="s">
        <v>767</v>
      </c>
      <c r="B696" t="s">
        <v>768</v>
      </c>
      <c r="C696" t="s">
        <v>1887</v>
      </c>
      <c r="D696" s="5" t="n">
        <v>45582</v>
      </c>
      <c r="E696" t="n">
        <v>1</v>
      </c>
      <c r="F696" t="s">
        <v>1787</v>
      </c>
      <c r="G696" t="s">
        <v>784</v>
      </c>
      <c r="H696" t="s">
        <v>784</v>
      </c>
      <c r="I696" t="s">
        <v>772</v>
      </c>
      <c r="J696" t="s">
        <v>573</v>
      </c>
      <c r="K696" t="s">
        <v>773</v>
      </c>
      <c r="L696" t="s">
        <v>774</v>
      </c>
      <c r="M696" t="s">
        <v>2</v>
      </c>
      <c r="N696" t="s">
        <v>775</v>
      </c>
      <c r="O696" t="s">
        <v>776</v>
      </c>
      <c r="P696" t="n">
        <v>39700</v>
      </c>
      <c r="Q696" t="n">
        <v>39700</v>
      </c>
      <c r="R696"/>
      <c r="S696" t="n">
        <v>4750000</v>
      </c>
      <c r="T696" t="n">
        <v>4250000</v>
      </c>
      <c r="U696" s="5" t="n">
        <v>45581</v>
      </c>
      <c r="V696" t="s">
        <v>1715</v>
      </c>
      <c r="W696" t="s">
        <v>778</v>
      </c>
      <c r="X696" t="s">
        <v>1888</v>
      </c>
      <c r="Y696" t="s">
        <v>1717</v>
      </c>
      <c r="Z696" t="s">
        <v>1718</v>
      </c>
      <c r="AA696" t="n">
        <v>475000</v>
      </c>
      <c r="AB696"/>
      <c r="AC696" t="n">
        <v>47500</v>
      </c>
      <c r="AD696"/>
      <c r="AE696"/>
      <c r="AF696"/>
      <c r="AG696"/>
      <c r="AH696" t="n">
        <v>960165</v>
      </c>
      <c r="AI696" t="s">
        <v>1719</v>
      </c>
      <c r="AJ696" t="n">
        <v>117466</v>
      </c>
      <c r="AK696"/>
      <c r="AL696" t="n">
        <v>0</v>
      </c>
      <c r="AM696"/>
      <c r="AN696"/>
      <c r="AO696"/>
    </row>
    <row r="697">
      <c r="A697" t="s">
        <v>767</v>
      </c>
      <c r="B697" t="s">
        <v>768</v>
      </c>
      <c r="C697" t="s">
        <v>1887</v>
      </c>
      <c r="D697" s="5" t="n">
        <v>45582</v>
      </c>
      <c r="E697" t="n">
        <v>2</v>
      </c>
      <c r="F697" t="s">
        <v>1218</v>
      </c>
      <c r="G697" t="s">
        <v>784</v>
      </c>
      <c r="H697" t="s">
        <v>784</v>
      </c>
      <c r="I697" t="s">
        <v>772</v>
      </c>
      <c r="J697" t="s">
        <v>573</v>
      </c>
      <c r="K697" t="s">
        <v>773</v>
      </c>
      <c r="L697" t="s">
        <v>774</v>
      </c>
      <c r="M697" t="s">
        <v>2</v>
      </c>
      <c r="N697" t="s">
        <v>775</v>
      </c>
      <c r="O697" t="s">
        <v>776</v>
      </c>
      <c r="P697" t="n">
        <v>20300</v>
      </c>
      <c r="Q697" t="n">
        <v>20300</v>
      </c>
      <c r="R697"/>
      <c r="S697" t="n">
        <v>4048000</v>
      </c>
      <c r="T697" t="n">
        <v>3648000</v>
      </c>
      <c r="U697" s="5" t="n">
        <v>45581</v>
      </c>
      <c r="V697" t="s">
        <v>1715</v>
      </c>
      <c r="W697" t="s">
        <v>778</v>
      </c>
      <c r="X697" t="s">
        <v>1888</v>
      </c>
      <c r="Y697" t="s">
        <v>1717</v>
      </c>
      <c r="Z697" t="s">
        <v>1718</v>
      </c>
      <c r="AA697" t="n">
        <v>404800</v>
      </c>
      <c r="AB697"/>
      <c r="AC697" t="n">
        <v>40480</v>
      </c>
      <c r="AD697"/>
      <c r="AE697"/>
      <c r="AF697"/>
      <c r="AG697"/>
      <c r="AH697" t="n">
        <v>818263</v>
      </c>
      <c r="AI697" t="s">
        <v>1719</v>
      </c>
      <c r="AJ697" t="n">
        <v>117466</v>
      </c>
      <c r="AK697"/>
      <c r="AL697" t="n">
        <v>0</v>
      </c>
      <c r="AM697"/>
      <c r="AN697"/>
      <c r="AO697"/>
    </row>
    <row r="698">
      <c r="A698" t="s">
        <v>767</v>
      </c>
      <c r="B698" t="s">
        <v>768</v>
      </c>
      <c r="C698" t="s">
        <v>1889</v>
      </c>
      <c r="D698" s="5" t="n">
        <v>45583</v>
      </c>
      <c r="E698" t="n">
        <v>1</v>
      </c>
      <c r="F698" t="s">
        <v>1787</v>
      </c>
      <c r="G698" t="s">
        <v>771</v>
      </c>
      <c r="H698" t="s">
        <v>771</v>
      </c>
      <c r="I698" t="s">
        <v>772</v>
      </c>
      <c r="J698" t="s">
        <v>573</v>
      </c>
      <c r="K698" t="s">
        <v>773</v>
      </c>
      <c r="L698" t="s">
        <v>774</v>
      </c>
      <c r="M698" t="s">
        <v>2</v>
      </c>
      <c r="N698" t="s">
        <v>775</v>
      </c>
      <c r="O698" t="s">
        <v>776</v>
      </c>
      <c r="P698" t="n">
        <v>56000</v>
      </c>
      <c r="Q698" t="n">
        <v>56000</v>
      </c>
      <c r="R698"/>
      <c r="S698" t="n">
        <v>8737000</v>
      </c>
      <c r="T698" t="n">
        <v>5450000</v>
      </c>
      <c r="U698" s="5" t="n">
        <v>45583</v>
      </c>
      <c r="V698" t="s">
        <v>1843</v>
      </c>
      <c r="W698" t="s">
        <v>778</v>
      </c>
      <c r="X698" t="s">
        <v>1890</v>
      </c>
      <c r="Y698" t="s">
        <v>956</v>
      </c>
      <c r="Z698" t="s">
        <v>957</v>
      </c>
      <c r="AA698" t="n">
        <v>873700</v>
      </c>
      <c r="AB698"/>
      <c r="AC698" t="n">
        <v>87370</v>
      </c>
      <c r="AD698"/>
      <c r="AE698"/>
      <c r="AF698"/>
      <c r="AG698"/>
      <c r="AH698" t="n">
        <v>1766098</v>
      </c>
      <c r="AI698" t="s">
        <v>958</v>
      </c>
      <c r="AJ698" t="n">
        <v>116407</v>
      </c>
      <c r="AK698"/>
      <c r="AL698" t="n">
        <v>0</v>
      </c>
      <c r="AM698"/>
      <c r="AN698"/>
      <c r="AO698"/>
    </row>
    <row r="699">
      <c r="A699" t="s">
        <v>767</v>
      </c>
      <c r="B699" t="s">
        <v>768</v>
      </c>
      <c r="C699" t="s">
        <v>1885</v>
      </c>
      <c r="D699" s="5" t="n">
        <v>45582</v>
      </c>
      <c r="E699" t="n">
        <v>1</v>
      </c>
      <c r="F699" t="s">
        <v>1787</v>
      </c>
      <c r="G699" t="s">
        <v>784</v>
      </c>
      <c r="H699" t="s">
        <v>784</v>
      </c>
      <c r="I699" t="s">
        <v>772</v>
      </c>
      <c r="J699" t="s">
        <v>573</v>
      </c>
      <c r="K699" t="s">
        <v>773</v>
      </c>
      <c r="L699" t="s">
        <v>774</v>
      </c>
      <c r="M699" t="s">
        <v>2</v>
      </c>
      <c r="N699" t="s">
        <v>775</v>
      </c>
      <c r="O699" t="s">
        <v>776</v>
      </c>
      <c r="P699" t="n">
        <v>39700</v>
      </c>
      <c r="Q699" t="n">
        <v>39700</v>
      </c>
      <c r="R699"/>
      <c r="S699" t="n">
        <v>4750000</v>
      </c>
      <c r="T699" t="n">
        <v>4250000</v>
      </c>
      <c r="U699" s="5" t="n">
        <v>45582</v>
      </c>
      <c r="V699" t="s">
        <v>1715</v>
      </c>
      <c r="W699" t="s">
        <v>778</v>
      </c>
      <c r="X699" t="s">
        <v>1886</v>
      </c>
      <c r="Y699" t="s">
        <v>1717</v>
      </c>
      <c r="Z699" t="s">
        <v>1718</v>
      </c>
      <c r="AA699" t="n">
        <v>475000</v>
      </c>
      <c r="AB699"/>
      <c r="AC699" t="n">
        <v>47500</v>
      </c>
      <c r="AD699"/>
      <c r="AE699"/>
      <c r="AF699"/>
      <c r="AG699"/>
      <c r="AH699" t="n">
        <v>960165</v>
      </c>
      <c r="AI699" t="s">
        <v>1719</v>
      </c>
      <c r="AJ699" t="n">
        <v>117466</v>
      </c>
      <c r="AK699"/>
      <c r="AL699" t="n">
        <v>0</v>
      </c>
      <c r="AM699"/>
      <c r="AN699"/>
      <c r="AO699"/>
    </row>
    <row r="700">
      <c r="A700" t="s">
        <v>767</v>
      </c>
      <c r="B700" t="s">
        <v>768</v>
      </c>
      <c r="C700" t="s">
        <v>1891</v>
      </c>
      <c r="D700" s="5" t="n">
        <v>45582</v>
      </c>
      <c r="E700" t="n">
        <v>1</v>
      </c>
      <c r="F700" t="s">
        <v>1768</v>
      </c>
      <c r="G700" t="s">
        <v>771</v>
      </c>
      <c r="H700" t="s">
        <v>771</v>
      </c>
      <c r="I700" t="s">
        <v>772</v>
      </c>
      <c r="J700" t="s">
        <v>573</v>
      </c>
      <c r="K700" t="s">
        <v>773</v>
      </c>
      <c r="L700" t="s">
        <v>774</v>
      </c>
      <c r="M700" t="s">
        <v>2</v>
      </c>
      <c r="N700" t="s">
        <v>775</v>
      </c>
      <c r="O700" t="s">
        <v>776</v>
      </c>
      <c r="P700" t="n">
        <v>28200</v>
      </c>
      <c r="Q700" t="n">
        <v>28200</v>
      </c>
      <c r="R700"/>
      <c r="S700" t="n">
        <v>5343900</v>
      </c>
      <c r="T700" t="n">
        <v>3109900</v>
      </c>
      <c r="U700" s="5" t="n">
        <v>45580</v>
      </c>
      <c r="V700" t="s">
        <v>1843</v>
      </c>
      <c r="W700" t="s">
        <v>778</v>
      </c>
      <c r="X700" t="s">
        <v>1892</v>
      </c>
      <c r="Y700" t="s">
        <v>956</v>
      </c>
      <c r="Z700" t="s">
        <v>957</v>
      </c>
      <c r="AA700" t="n">
        <v>1068780</v>
      </c>
      <c r="AB700"/>
      <c r="AC700" t="n">
        <v>53439</v>
      </c>
      <c r="AD700"/>
      <c r="AE700"/>
      <c r="AF700"/>
      <c r="AG700"/>
      <c r="AH700" t="n">
        <v>1176407</v>
      </c>
      <c r="AI700" t="s">
        <v>958</v>
      </c>
      <c r="AJ700" t="n">
        <v>77572</v>
      </c>
      <c r="AK700"/>
      <c r="AL700" t="n">
        <v>0</v>
      </c>
      <c r="AM700"/>
      <c r="AN700"/>
      <c r="AO700"/>
    </row>
    <row r="701">
      <c r="A701" t="s">
        <v>767</v>
      </c>
      <c r="B701" t="s">
        <v>768</v>
      </c>
      <c r="C701" t="s">
        <v>1893</v>
      </c>
      <c r="D701" s="5" t="n">
        <v>45636</v>
      </c>
      <c r="E701" t="n">
        <v>1</v>
      </c>
      <c r="F701" t="s">
        <v>1787</v>
      </c>
      <c r="G701" t="s">
        <v>771</v>
      </c>
      <c r="H701" t="s">
        <v>771</v>
      </c>
      <c r="I701" t="s">
        <v>772</v>
      </c>
      <c r="J701" t="s">
        <v>573</v>
      </c>
      <c r="K701" t="s">
        <v>773</v>
      </c>
      <c r="L701" t="s">
        <v>774</v>
      </c>
      <c r="M701" t="s">
        <v>2</v>
      </c>
      <c r="N701" t="s">
        <v>775</v>
      </c>
      <c r="O701" t="s">
        <v>776</v>
      </c>
      <c r="P701" t="n">
        <v>56000</v>
      </c>
      <c r="Q701" t="n">
        <v>56000</v>
      </c>
      <c r="R701"/>
      <c r="S701" t="n">
        <v>8750600</v>
      </c>
      <c r="T701" t="n">
        <v>4500000</v>
      </c>
      <c r="U701" s="5" t="n">
        <v>45635</v>
      </c>
      <c r="V701" t="s">
        <v>1894</v>
      </c>
      <c r="W701" t="s">
        <v>778</v>
      </c>
      <c r="X701" t="s">
        <v>1895</v>
      </c>
      <c r="Y701" t="s">
        <v>1896</v>
      </c>
      <c r="Z701" t="s">
        <v>1897</v>
      </c>
      <c r="AA701" t="n">
        <v>875060</v>
      </c>
      <c r="AB701"/>
      <c r="AC701" t="n">
        <v>87506</v>
      </c>
      <c r="AD701"/>
      <c r="AE701"/>
      <c r="AF701"/>
      <c r="AG701"/>
      <c r="AH701" t="n">
        <v>1768847</v>
      </c>
      <c r="AI701"/>
      <c r="AJ701" t="n">
        <v>116492</v>
      </c>
      <c r="AK701"/>
      <c r="AL701" t="n">
        <v>0</v>
      </c>
      <c r="AM701"/>
      <c r="AN701"/>
      <c r="AO701"/>
    </row>
    <row r="702">
      <c r="A702" t="s">
        <v>767</v>
      </c>
      <c r="B702" t="s">
        <v>768</v>
      </c>
      <c r="C702" t="s">
        <v>1898</v>
      </c>
      <c r="D702" s="5" t="n">
        <v>45634</v>
      </c>
      <c r="E702" t="n">
        <v>1</v>
      </c>
      <c r="F702" t="s">
        <v>1899</v>
      </c>
      <c r="G702" t="s">
        <v>771</v>
      </c>
      <c r="H702" t="s">
        <v>771</v>
      </c>
      <c r="I702" t="s">
        <v>772</v>
      </c>
      <c r="J702" t="s">
        <v>573</v>
      </c>
      <c r="K702" t="s">
        <v>773</v>
      </c>
      <c r="L702" t="s">
        <v>774</v>
      </c>
      <c r="M702" t="s">
        <v>2</v>
      </c>
      <c r="N702" t="s">
        <v>775</v>
      </c>
      <c r="O702" t="s">
        <v>776</v>
      </c>
      <c r="P702" t="n">
        <v>27980</v>
      </c>
      <c r="Q702" t="n">
        <v>27980</v>
      </c>
      <c r="R702"/>
      <c r="S702" t="n">
        <v>6561500</v>
      </c>
      <c r="T702" t="n">
        <v>2740000</v>
      </c>
      <c r="U702" s="5" t="n">
        <v>45634</v>
      </c>
      <c r="V702" t="s">
        <v>1178</v>
      </c>
      <c r="W702" t="s">
        <v>778</v>
      </c>
      <c r="X702" t="s">
        <v>1900</v>
      </c>
      <c r="Y702" t="s">
        <v>1027</v>
      </c>
      <c r="Z702" t="s">
        <v>1028</v>
      </c>
      <c r="AA702" t="n">
        <v>1312300</v>
      </c>
      <c r="AB702"/>
      <c r="AC702" t="n">
        <v>65615</v>
      </c>
      <c r="AD702"/>
      <c r="AE702"/>
      <c r="AF702"/>
      <c r="AG702"/>
      <c r="AH702" t="n">
        <v>1444449</v>
      </c>
      <c r="AI702"/>
      <c r="AJ702" t="n">
        <v>155949</v>
      </c>
      <c r="AK702"/>
      <c r="AL702" t="n">
        <v>0</v>
      </c>
      <c r="AM702"/>
      <c r="AN702"/>
      <c r="AO702"/>
    </row>
    <row r="703">
      <c r="A703" t="s">
        <v>767</v>
      </c>
      <c r="B703" t="s">
        <v>768</v>
      </c>
      <c r="C703" t="s">
        <v>1901</v>
      </c>
      <c r="D703" s="5" t="n">
        <v>45634</v>
      </c>
      <c r="E703" t="n">
        <v>1</v>
      </c>
      <c r="F703" t="s">
        <v>1902</v>
      </c>
      <c r="G703" t="s">
        <v>771</v>
      </c>
      <c r="H703" t="s">
        <v>771</v>
      </c>
      <c r="I703" t="s">
        <v>772</v>
      </c>
      <c r="J703" t="s">
        <v>573</v>
      </c>
      <c r="K703" t="s">
        <v>773</v>
      </c>
      <c r="L703" t="s">
        <v>774</v>
      </c>
      <c r="M703" t="s">
        <v>2</v>
      </c>
      <c r="N703" t="s">
        <v>775</v>
      </c>
      <c r="O703" t="s">
        <v>776</v>
      </c>
      <c r="P703" t="n">
        <v>27313</v>
      </c>
      <c r="Q703" t="n">
        <v>27313</v>
      </c>
      <c r="R703"/>
      <c r="S703" t="n">
        <v>5768500</v>
      </c>
      <c r="T703" t="n">
        <v>2155000</v>
      </c>
      <c r="U703" s="5" t="n">
        <v>45634</v>
      </c>
      <c r="V703" t="s">
        <v>1178</v>
      </c>
      <c r="W703" t="s">
        <v>778</v>
      </c>
      <c r="X703" t="s">
        <v>1903</v>
      </c>
      <c r="Y703" t="s">
        <v>1027</v>
      </c>
      <c r="Z703" t="s">
        <v>1028</v>
      </c>
      <c r="AA703" t="n">
        <v>1153700</v>
      </c>
      <c r="AB703"/>
      <c r="AC703" t="n">
        <v>57685</v>
      </c>
      <c r="AD703"/>
      <c r="AE703"/>
      <c r="AF703"/>
      <c r="AG703"/>
      <c r="AH703" t="n">
        <v>1269878</v>
      </c>
      <c r="AI703"/>
      <c r="AJ703" t="n">
        <v>155830</v>
      </c>
      <c r="AK703"/>
      <c r="AL703" t="n">
        <v>0</v>
      </c>
      <c r="AM703"/>
      <c r="AN703"/>
      <c r="AO703"/>
    </row>
    <row r="704">
      <c r="A704" t="s">
        <v>767</v>
      </c>
      <c r="B704" t="s">
        <v>768</v>
      </c>
      <c r="C704" t="s">
        <v>1901</v>
      </c>
      <c r="D704" s="5" t="n">
        <v>45634</v>
      </c>
      <c r="E704" t="n">
        <v>2</v>
      </c>
      <c r="F704" t="s">
        <v>997</v>
      </c>
      <c r="G704" t="s">
        <v>771</v>
      </c>
      <c r="H704" t="s">
        <v>771</v>
      </c>
      <c r="I704" t="s">
        <v>772</v>
      </c>
      <c r="J704" t="s">
        <v>573</v>
      </c>
      <c r="K704" t="s">
        <v>773</v>
      </c>
      <c r="L704" t="s">
        <v>774</v>
      </c>
      <c r="M704" t="s">
        <v>2</v>
      </c>
      <c r="N704" t="s">
        <v>775</v>
      </c>
      <c r="O704" t="s">
        <v>776</v>
      </c>
      <c r="P704" t="n">
        <v>27980</v>
      </c>
      <c r="Q704" t="n">
        <v>27980</v>
      </c>
      <c r="R704"/>
      <c r="S704" t="n">
        <v>4981500</v>
      </c>
      <c r="T704" t="n">
        <v>2000000</v>
      </c>
      <c r="U704" s="5" t="n">
        <v>45634</v>
      </c>
      <c r="V704" t="s">
        <v>1178</v>
      </c>
      <c r="W704" t="s">
        <v>778</v>
      </c>
      <c r="X704" t="s">
        <v>1903</v>
      </c>
      <c r="Y704" t="s">
        <v>1027</v>
      </c>
      <c r="Z704" t="s">
        <v>1028</v>
      </c>
      <c r="AA704" t="n">
        <v>996300</v>
      </c>
      <c r="AB704"/>
      <c r="AC704" t="n">
        <v>49815</v>
      </c>
      <c r="AD704"/>
      <c r="AE704"/>
      <c r="AF704"/>
      <c r="AG704"/>
      <c r="AH704" t="n">
        <v>1096628</v>
      </c>
      <c r="AI704"/>
      <c r="AJ704" t="n">
        <v>155830</v>
      </c>
      <c r="AK704"/>
      <c r="AL704" t="n">
        <v>0</v>
      </c>
      <c r="AM704"/>
      <c r="AN704"/>
      <c r="AO704"/>
    </row>
    <row r="705">
      <c r="A705" t="s">
        <v>767</v>
      </c>
      <c r="B705" t="s">
        <v>768</v>
      </c>
      <c r="C705" t="s">
        <v>1904</v>
      </c>
      <c r="D705" s="5" t="n">
        <v>45634</v>
      </c>
      <c r="E705" t="n">
        <v>1</v>
      </c>
      <c r="F705" t="s">
        <v>1053</v>
      </c>
      <c r="G705" t="s">
        <v>771</v>
      </c>
      <c r="H705" t="s">
        <v>771</v>
      </c>
      <c r="I705" t="s">
        <v>772</v>
      </c>
      <c r="J705" t="s">
        <v>573</v>
      </c>
      <c r="K705" t="s">
        <v>773</v>
      </c>
      <c r="L705" t="s">
        <v>774</v>
      </c>
      <c r="M705" t="s">
        <v>2</v>
      </c>
      <c r="N705" t="s">
        <v>775</v>
      </c>
      <c r="O705" t="s">
        <v>776</v>
      </c>
      <c r="P705" t="n">
        <v>56000</v>
      </c>
      <c r="Q705" t="n">
        <v>56000</v>
      </c>
      <c r="R705"/>
      <c r="S705" t="n">
        <v>6452000</v>
      </c>
      <c r="T705" t="n">
        <v>3000000</v>
      </c>
      <c r="U705" s="5" t="n">
        <v>45634</v>
      </c>
      <c r="V705" t="s">
        <v>1178</v>
      </c>
      <c r="W705" t="s">
        <v>778</v>
      </c>
      <c r="X705" t="s">
        <v>1905</v>
      </c>
      <c r="Y705" t="s">
        <v>1027</v>
      </c>
      <c r="Z705" t="s">
        <v>1028</v>
      </c>
      <c r="AA705" t="n">
        <v>1290400</v>
      </c>
      <c r="AB705"/>
      <c r="AC705" t="n">
        <v>64520</v>
      </c>
      <c r="AD705"/>
      <c r="AE705"/>
      <c r="AF705"/>
      <c r="AG705"/>
      <c r="AH705" t="n">
        <v>1420344</v>
      </c>
      <c r="AI705"/>
      <c r="AJ705" t="n">
        <v>93496</v>
      </c>
      <c r="AK705"/>
      <c r="AL705" t="n">
        <v>0</v>
      </c>
      <c r="AM705"/>
      <c r="AN705"/>
      <c r="AO705"/>
    </row>
    <row r="706">
      <c r="A706" t="s">
        <v>767</v>
      </c>
      <c r="B706" t="s">
        <v>768</v>
      </c>
      <c r="C706" t="s">
        <v>1898</v>
      </c>
      <c r="D706" s="5" t="n">
        <v>45634</v>
      </c>
      <c r="E706" t="n">
        <v>2</v>
      </c>
      <c r="F706" t="s">
        <v>1906</v>
      </c>
      <c r="G706" t="s">
        <v>771</v>
      </c>
      <c r="H706" t="s">
        <v>771</v>
      </c>
      <c r="I706" t="s">
        <v>772</v>
      </c>
      <c r="J706" t="s">
        <v>573</v>
      </c>
      <c r="K706" t="s">
        <v>773</v>
      </c>
      <c r="L706" t="s">
        <v>774</v>
      </c>
      <c r="M706" t="s">
        <v>2</v>
      </c>
      <c r="N706" t="s">
        <v>775</v>
      </c>
      <c r="O706" t="s">
        <v>776</v>
      </c>
      <c r="P706" t="n">
        <v>27980</v>
      </c>
      <c r="Q706" t="n">
        <v>27980</v>
      </c>
      <c r="R706"/>
      <c r="S706" t="n">
        <v>4200500</v>
      </c>
      <c r="T706" t="n">
        <v>2800000</v>
      </c>
      <c r="U706" s="5" t="n">
        <v>45634</v>
      </c>
      <c r="V706" t="s">
        <v>1178</v>
      </c>
      <c r="W706" t="s">
        <v>778</v>
      </c>
      <c r="X706" t="s">
        <v>1900</v>
      </c>
      <c r="Y706" t="s">
        <v>1027</v>
      </c>
      <c r="Z706" t="s">
        <v>1028</v>
      </c>
      <c r="AA706" t="n">
        <v>840100</v>
      </c>
      <c r="AB706"/>
      <c r="AC706" t="n">
        <v>42005</v>
      </c>
      <c r="AD706"/>
      <c r="AE706"/>
      <c r="AF706"/>
      <c r="AG706"/>
      <c r="AH706" t="n">
        <v>924699</v>
      </c>
      <c r="AI706"/>
      <c r="AJ706" t="n">
        <v>155949</v>
      </c>
      <c r="AK706"/>
      <c r="AL706" t="n">
        <v>0</v>
      </c>
      <c r="AM706"/>
      <c r="AN706"/>
      <c r="AO706"/>
    </row>
    <row r="707">
      <c r="A707" t="s">
        <v>767</v>
      </c>
      <c r="B707" t="s">
        <v>768</v>
      </c>
      <c r="C707" t="s">
        <v>1907</v>
      </c>
      <c r="D707" s="5" t="n">
        <v>45625</v>
      </c>
      <c r="E707" t="n">
        <v>1</v>
      </c>
      <c r="F707" t="s">
        <v>1787</v>
      </c>
      <c r="G707" t="s">
        <v>771</v>
      </c>
      <c r="H707" t="s">
        <v>771</v>
      </c>
      <c r="I707" t="s">
        <v>772</v>
      </c>
      <c r="J707" t="s">
        <v>573</v>
      </c>
      <c r="K707" t="s">
        <v>773</v>
      </c>
      <c r="L707" t="s">
        <v>774</v>
      </c>
      <c r="M707" t="s">
        <v>2</v>
      </c>
      <c r="N707" t="s">
        <v>775</v>
      </c>
      <c r="O707" t="s">
        <v>776</v>
      </c>
      <c r="P707" t="n">
        <v>56483</v>
      </c>
      <c r="Q707" t="n">
        <v>56483</v>
      </c>
      <c r="R707"/>
      <c r="S707" t="n">
        <v>8736200</v>
      </c>
      <c r="T707" t="n">
        <v>5000000</v>
      </c>
      <c r="U707" s="5" t="n">
        <v>45622</v>
      </c>
      <c r="V707" t="s">
        <v>1843</v>
      </c>
      <c r="W707" t="s">
        <v>778</v>
      </c>
      <c r="X707" t="s">
        <v>1908</v>
      </c>
      <c r="Y707" t="s">
        <v>956</v>
      </c>
      <c r="Z707" t="s">
        <v>957</v>
      </c>
      <c r="AA707" t="n">
        <v>873620</v>
      </c>
      <c r="AB707"/>
      <c r="AC707" t="n">
        <v>87362</v>
      </c>
      <c r="AD707"/>
      <c r="AE707"/>
      <c r="AF707"/>
      <c r="AG707"/>
      <c r="AH707" t="n">
        <v>1765936</v>
      </c>
      <c r="AI707" t="s">
        <v>958</v>
      </c>
      <c r="AJ707" t="n">
        <v>116352</v>
      </c>
      <c r="AK707"/>
      <c r="AL707" t="n">
        <v>0</v>
      </c>
      <c r="AM707"/>
      <c r="AN707"/>
      <c r="AO707"/>
    </row>
    <row r="708">
      <c r="A708" t="s">
        <v>767</v>
      </c>
      <c r="B708" t="s">
        <v>768</v>
      </c>
      <c r="C708" t="s">
        <v>1909</v>
      </c>
      <c r="D708" s="5" t="n">
        <v>45624</v>
      </c>
      <c r="E708" t="n">
        <v>1</v>
      </c>
      <c r="F708" t="s">
        <v>1910</v>
      </c>
      <c r="G708" t="s">
        <v>784</v>
      </c>
      <c r="H708" t="s">
        <v>784</v>
      </c>
      <c r="I708" t="s">
        <v>772</v>
      </c>
      <c r="J708" t="s">
        <v>573</v>
      </c>
      <c r="K708" t="s">
        <v>773</v>
      </c>
      <c r="L708" t="s">
        <v>774</v>
      </c>
      <c r="M708" t="s">
        <v>2</v>
      </c>
      <c r="N708" t="s">
        <v>775</v>
      </c>
      <c r="O708" t="s">
        <v>776</v>
      </c>
      <c r="P708" t="n">
        <v>23150</v>
      </c>
      <c r="Q708" t="n">
        <v>23150</v>
      </c>
      <c r="R708"/>
      <c r="S708" t="n">
        <v>2592750</v>
      </c>
      <c r="T708" t="n">
        <v>1500000</v>
      </c>
      <c r="U708" s="5" t="n">
        <v>45622</v>
      </c>
      <c r="V708" t="s">
        <v>1843</v>
      </c>
      <c r="W708" t="s">
        <v>778</v>
      </c>
      <c r="X708" t="s">
        <v>1911</v>
      </c>
      <c r="Y708" t="s">
        <v>956</v>
      </c>
      <c r="Z708" t="s">
        <v>957</v>
      </c>
      <c r="AA708" t="n">
        <v>518550</v>
      </c>
      <c r="AB708"/>
      <c r="AC708" t="n">
        <v>25928</v>
      </c>
      <c r="AD708"/>
      <c r="AE708"/>
      <c r="AF708"/>
      <c r="AG708"/>
      <c r="AH708" t="n">
        <v>570769</v>
      </c>
      <c r="AI708" t="s">
        <v>958</v>
      </c>
      <c r="AJ708" t="n">
        <v>37602</v>
      </c>
      <c r="AK708"/>
      <c r="AL708" t="n">
        <v>0</v>
      </c>
      <c r="AM708"/>
      <c r="AN708"/>
      <c r="AO708"/>
    </row>
    <row r="709">
      <c r="A709" t="s">
        <v>767</v>
      </c>
      <c r="B709" t="s">
        <v>768</v>
      </c>
      <c r="C709" t="s">
        <v>1912</v>
      </c>
      <c r="D709" s="5" t="n">
        <v>45624</v>
      </c>
      <c r="E709" t="n">
        <v>1</v>
      </c>
      <c r="F709" t="s">
        <v>1787</v>
      </c>
      <c r="G709" t="s">
        <v>771</v>
      </c>
      <c r="H709" t="s">
        <v>771</v>
      </c>
      <c r="I709" t="s">
        <v>772</v>
      </c>
      <c r="J709" t="s">
        <v>573</v>
      </c>
      <c r="K709" t="s">
        <v>773</v>
      </c>
      <c r="L709" t="s">
        <v>774</v>
      </c>
      <c r="M709" t="s">
        <v>2</v>
      </c>
      <c r="N709" t="s">
        <v>775</v>
      </c>
      <c r="O709" t="s">
        <v>776</v>
      </c>
      <c r="P709" t="n">
        <v>55340</v>
      </c>
      <c r="Q709" t="n">
        <v>55340</v>
      </c>
      <c r="R709"/>
      <c r="S709" t="n">
        <v>8736200</v>
      </c>
      <c r="T709" t="n">
        <v>5000000</v>
      </c>
      <c r="U709" s="5" t="n">
        <v>45622</v>
      </c>
      <c r="V709" t="s">
        <v>1843</v>
      </c>
      <c r="W709" t="s">
        <v>778</v>
      </c>
      <c r="X709" t="s">
        <v>1913</v>
      </c>
      <c r="Y709" t="s">
        <v>956</v>
      </c>
      <c r="Z709" t="s">
        <v>957</v>
      </c>
      <c r="AA709" t="n">
        <v>873620</v>
      </c>
      <c r="AB709"/>
      <c r="AC709" t="n">
        <v>87362</v>
      </c>
      <c r="AD709"/>
      <c r="AE709"/>
      <c r="AF709"/>
      <c r="AG709"/>
      <c r="AH709" t="n">
        <v>1765936</v>
      </c>
      <c r="AI709" t="s">
        <v>958</v>
      </c>
      <c r="AJ709" t="n">
        <v>116350</v>
      </c>
      <c r="AK709"/>
      <c r="AL709" t="n">
        <v>0</v>
      </c>
      <c r="AM709"/>
      <c r="AN709"/>
      <c r="AO709"/>
    </row>
    <row r="710">
      <c r="A710" t="s">
        <v>767</v>
      </c>
      <c r="B710" t="s">
        <v>768</v>
      </c>
      <c r="C710" t="s">
        <v>1914</v>
      </c>
      <c r="D710" s="5" t="n">
        <v>45618</v>
      </c>
      <c r="E710" t="n">
        <v>1</v>
      </c>
      <c r="F710" t="s">
        <v>1787</v>
      </c>
      <c r="G710" t="s">
        <v>771</v>
      </c>
      <c r="H710" t="s">
        <v>771</v>
      </c>
      <c r="I710" t="s">
        <v>772</v>
      </c>
      <c r="J710" t="s">
        <v>573</v>
      </c>
      <c r="K710" t="s">
        <v>773</v>
      </c>
      <c r="L710" t="s">
        <v>774</v>
      </c>
      <c r="M710" t="s">
        <v>2</v>
      </c>
      <c r="N710" t="s">
        <v>775</v>
      </c>
      <c r="O710" t="s">
        <v>776</v>
      </c>
      <c r="P710" t="n">
        <v>56000</v>
      </c>
      <c r="Q710" t="n">
        <v>56000</v>
      </c>
      <c r="R710"/>
      <c r="S710" t="n">
        <v>8736500</v>
      </c>
      <c r="T710" t="n">
        <v>5000000</v>
      </c>
      <c r="U710" s="5" t="n">
        <v>45618</v>
      </c>
      <c r="V710" t="s">
        <v>1843</v>
      </c>
      <c r="W710" t="s">
        <v>778</v>
      </c>
      <c r="X710" t="s">
        <v>1915</v>
      </c>
      <c r="Y710" t="s">
        <v>956</v>
      </c>
      <c r="Z710" t="s">
        <v>957</v>
      </c>
      <c r="AA710" t="n">
        <v>873650</v>
      </c>
      <c r="AB710"/>
      <c r="AC710" t="n">
        <v>87365</v>
      </c>
      <c r="AD710"/>
      <c r="AE710"/>
      <c r="AF710"/>
      <c r="AG710"/>
      <c r="AH710" t="n">
        <v>1765997</v>
      </c>
      <c r="AI710" t="s">
        <v>958</v>
      </c>
      <c r="AJ710" t="n">
        <v>116355</v>
      </c>
      <c r="AK710"/>
      <c r="AL710" t="n">
        <v>0</v>
      </c>
      <c r="AM710"/>
      <c r="AN710"/>
      <c r="AO710"/>
    </row>
    <row r="711">
      <c r="A711" t="s">
        <v>767</v>
      </c>
      <c r="B711" t="s">
        <v>768</v>
      </c>
      <c r="C711" t="s">
        <v>1916</v>
      </c>
      <c r="D711" s="5" t="n">
        <v>45618</v>
      </c>
      <c r="E711" t="n">
        <v>1</v>
      </c>
      <c r="F711" t="s">
        <v>1787</v>
      </c>
      <c r="G711" t="s">
        <v>771</v>
      </c>
      <c r="H711" t="s">
        <v>771</v>
      </c>
      <c r="I711" t="s">
        <v>772</v>
      </c>
      <c r="J711" t="s">
        <v>573</v>
      </c>
      <c r="K711" t="s">
        <v>773</v>
      </c>
      <c r="L711" t="s">
        <v>774</v>
      </c>
      <c r="M711" t="s">
        <v>2</v>
      </c>
      <c r="N711" t="s">
        <v>775</v>
      </c>
      <c r="O711" t="s">
        <v>776</v>
      </c>
      <c r="P711" t="n">
        <v>26810</v>
      </c>
      <c r="Q711" t="n">
        <v>26810</v>
      </c>
      <c r="R711"/>
      <c r="S711" t="n">
        <v>8680000</v>
      </c>
      <c r="T711" t="n">
        <v>5000000</v>
      </c>
      <c r="U711" s="5" t="n">
        <v>45618</v>
      </c>
      <c r="V711" t="s">
        <v>1843</v>
      </c>
      <c r="W711" t="s">
        <v>778</v>
      </c>
      <c r="X711" t="s">
        <v>1917</v>
      </c>
      <c r="Y711" t="s">
        <v>956</v>
      </c>
      <c r="Z711" t="s">
        <v>957</v>
      </c>
      <c r="AA711" t="n">
        <v>868000</v>
      </c>
      <c r="AB711"/>
      <c r="AC711" t="n">
        <v>86800</v>
      </c>
      <c r="AD711"/>
      <c r="AE711"/>
      <c r="AF711"/>
      <c r="AG711"/>
      <c r="AH711" t="n">
        <v>1754576</v>
      </c>
      <c r="AI711" t="s">
        <v>958</v>
      </c>
      <c r="AJ711" t="n">
        <v>115563</v>
      </c>
      <c r="AK711"/>
      <c r="AL711" t="n">
        <v>0</v>
      </c>
      <c r="AM711"/>
      <c r="AN711"/>
      <c r="AO711"/>
    </row>
    <row r="712">
      <c r="A712" t="s">
        <v>767</v>
      </c>
      <c r="B712" t="s">
        <v>768</v>
      </c>
      <c r="C712" t="s">
        <v>1918</v>
      </c>
      <c r="D712" s="5" t="n">
        <v>45618</v>
      </c>
      <c r="E712" t="n">
        <v>1</v>
      </c>
      <c r="F712" t="s">
        <v>1787</v>
      </c>
      <c r="G712" t="s">
        <v>771</v>
      </c>
      <c r="H712" t="s">
        <v>771</v>
      </c>
      <c r="I712" t="s">
        <v>772</v>
      </c>
      <c r="J712" t="s">
        <v>573</v>
      </c>
      <c r="K712" t="s">
        <v>773</v>
      </c>
      <c r="L712" t="s">
        <v>774</v>
      </c>
      <c r="M712" t="s">
        <v>2</v>
      </c>
      <c r="N712" t="s">
        <v>775</v>
      </c>
      <c r="O712" t="s">
        <v>776</v>
      </c>
      <c r="P712" t="n">
        <v>45860</v>
      </c>
      <c r="Q712" t="n">
        <v>45860</v>
      </c>
      <c r="R712"/>
      <c r="S712" t="n">
        <v>7009883</v>
      </c>
      <c r="T712" t="n">
        <v>5200000</v>
      </c>
      <c r="U712" s="5" t="n">
        <v>45618</v>
      </c>
      <c r="V712" t="s">
        <v>1843</v>
      </c>
      <c r="W712" t="s">
        <v>778</v>
      </c>
      <c r="X712" t="s">
        <v>1919</v>
      </c>
      <c r="Y712" t="s">
        <v>956</v>
      </c>
      <c r="Z712" t="s">
        <v>957</v>
      </c>
      <c r="AA712" t="n">
        <v>700989</v>
      </c>
      <c r="AB712"/>
      <c r="AC712" t="n">
        <v>70099</v>
      </c>
      <c r="AD712"/>
      <c r="AE712"/>
      <c r="AF712"/>
      <c r="AG712"/>
      <c r="AH712" t="n">
        <v>1416979</v>
      </c>
      <c r="AI712" t="s">
        <v>958</v>
      </c>
      <c r="AJ712" t="n">
        <v>93480</v>
      </c>
      <c r="AK712"/>
      <c r="AL712" t="n">
        <v>0</v>
      </c>
      <c r="AM712"/>
      <c r="AN712"/>
      <c r="AO712"/>
    </row>
    <row r="713">
      <c r="A713" t="s">
        <v>767</v>
      </c>
      <c r="B713" t="s">
        <v>768</v>
      </c>
      <c r="C713" t="s">
        <v>1920</v>
      </c>
      <c r="D713" s="5" t="n">
        <v>45657</v>
      </c>
      <c r="E713" t="n">
        <v>1</v>
      </c>
      <c r="F713" t="s">
        <v>783</v>
      </c>
      <c r="G713" t="s">
        <v>771</v>
      </c>
      <c r="H713" t="s">
        <v>771</v>
      </c>
      <c r="I713" t="s">
        <v>772</v>
      </c>
      <c r="J713" t="s">
        <v>573</v>
      </c>
      <c r="K713" t="s">
        <v>773</v>
      </c>
      <c r="L713" t="s">
        <v>774</v>
      </c>
      <c r="M713" t="s">
        <v>2</v>
      </c>
      <c r="N713" t="s">
        <v>775</v>
      </c>
      <c r="O713" t="s">
        <v>776</v>
      </c>
      <c r="P713" t="n">
        <v>56300</v>
      </c>
      <c r="Q713" t="n">
        <v>56300</v>
      </c>
      <c r="R713"/>
      <c r="S713" t="n">
        <v>6427800</v>
      </c>
      <c r="T713" t="n">
        <v>4000000</v>
      </c>
      <c r="U713" s="5" t="n">
        <v>45657</v>
      </c>
      <c r="V713" t="s">
        <v>1894</v>
      </c>
      <c r="W713" t="s">
        <v>778</v>
      </c>
      <c r="X713" t="s">
        <v>1921</v>
      </c>
      <c r="Y713" t="s">
        <v>1896</v>
      </c>
      <c r="Z713" t="s">
        <v>1897</v>
      </c>
      <c r="AA713" t="n">
        <v>1285560</v>
      </c>
      <c r="AB713"/>
      <c r="AC713" t="n">
        <v>64278</v>
      </c>
      <c r="AD713"/>
      <c r="AE713"/>
      <c r="AF713"/>
      <c r="AG713"/>
      <c r="AH713" t="n">
        <v>1415016</v>
      </c>
      <c r="AI713"/>
      <c r="AJ713" t="n">
        <v>93247</v>
      </c>
      <c r="AK713"/>
      <c r="AL713" t="n">
        <v>0</v>
      </c>
      <c r="AM713"/>
      <c r="AN713"/>
      <c r="AO713"/>
    </row>
    <row r="714">
      <c r="A714" t="s">
        <v>767</v>
      </c>
      <c r="B714" t="s">
        <v>768</v>
      </c>
      <c r="C714" t="s">
        <v>1922</v>
      </c>
      <c r="D714" s="5" t="n">
        <v>45650</v>
      </c>
      <c r="E714" t="n">
        <v>1</v>
      </c>
      <c r="F714" t="s">
        <v>1923</v>
      </c>
      <c r="G714" t="s">
        <v>771</v>
      </c>
      <c r="H714" t="s">
        <v>771</v>
      </c>
      <c r="I714" t="s">
        <v>772</v>
      </c>
      <c r="J714" t="s">
        <v>573</v>
      </c>
      <c r="K714" t="s">
        <v>773</v>
      </c>
      <c r="L714" t="s">
        <v>774</v>
      </c>
      <c r="M714" t="s">
        <v>2</v>
      </c>
      <c r="N714" t="s">
        <v>775</v>
      </c>
      <c r="O714" t="s">
        <v>1731</v>
      </c>
      <c r="P714" t="n">
        <v>52000</v>
      </c>
      <c r="Q714" t="n">
        <v>52000</v>
      </c>
      <c r="R714"/>
      <c r="S714" t="n">
        <v>11515000</v>
      </c>
      <c r="T714" t="n">
        <v>8500000</v>
      </c>
      <c r="U714" s="5" t="n">
        <v>45650</v>
      </c>
      <c r="V714" t="s">
        <v>1843</v>
      </c>
      <c r="W714" t="s">
        <v>778</v>
      </c>
      <c r="X714" t="s">
        <v>1924</v>
      </c>
      <c r="Y714" t="s">
        <v>956</v>
      </c>
      <c r="Z714" t="s">
        <v>957</v>
      </c>
      <c r="AA714" t="n">
        <v>1151500</v>
      </c>
      <c r="AB714"/>
      <c r="AC714" t="n">
        <v>115150</v>
      </c>
      <c r="AD714"/>
      <c r="AE714"/>
      <c r="AF714"/>
      <c r="AG714"/>
      <c r="AH714" t="n">
        <v>2327643</v>
      </c>
      <c r="AI714" t="s">
        <v>958</v>
      </c>
      <c r="AJ714" t="n">
        <v>153518</v>
      </c>
      <c r="AK714"/>
      <c r="AL714" t="n">
        <v>0</v>
      </c>
      <c r="AM714"/>
      <c r="AN714"/>
      <c r="AO714"/>
    </row>
    <row r="715">
      <c r="A715" t="s">
        <v>767</v>
      </c>
      <c r="B715" t="s">
        <v>768</v>
      </c>
      <c r="C715" t="s">
        <v>1925</v>
      </c>
      <c r="D715" s="5" t="n">
        <v>45646</v>
      </c>
      <c r="E715" t="n">
        <v>1</v>
      </c>
      <c r="F715" t="s">
        <v>1053</v>
      </c>
      <c r="G715" t="s">
        <v>771</v>
      </c>
      <c r="H715" t="s">
        <v>771</v>
      </c>
      <c r="I715" t="s">
        <v>772</v>
      </c>
      <c r="J715" t="s">
        <v>573</v>
      </c>
      <c r="K715" t="s">
        <v>773</v>
      </c>
      <c r="L715" t="s">
        <v>774</v>
      </c>
      <c r="M715" t="s">
        <v>2</v>
      </c>
      <c r="N715" t="s">
        <v>775</v>
      </c>
      <c r="O715" t="s">
        <v>812</v>
      </c>
      <c r="P715" t="n">
        <v>56000</v>
      </c>
      <c r="Q715" t="n">
        <v>56000</v>
      </c>
      <c r="R715"/>
      <c r="S715" t="n">
        <v>8613300</v>
      </c>
      <c r="T715" t="n">
        <v>4000000</v>
      </c>
      <c r="U715" s="5" t="n">
        <v>45644</v>
      </c>
      <c r="V715" t="s">
        <v>1894</v>
      </c>
      <c r="W715" t="s">
        <v>778</v>
      </c>
      <c r="X715" t="s">
        <v>1926</v>
      </c>
      <c r="Y715" t="s">
        <v>1896</v>
      </c>
      <c r="Z715" t="s">
        <v>1897</v>
      </c>
      <c r="AA715" t="n">
        <v>1722660</v>
      </c>
      <c r="AB715"/>
      <c r="AC715" t="n">
        <v>86133</v>
      </c>
      <c r="AD715"/>
      <c r="AE715"/>
      <c r="AF715"/>
      <c r="AG715"/>
      <c r="AH715" t="n">
        <v>1896133</v>
      </c>
      <c r="AI715"/>
      <c r="AJ715" t="n">
        <v>124786</v>
      </c>
      <c r="AK715"/>
      <c r="AL715" t="n">
        <v>0</v>
      </c>
      <c r="AM715"/>
      <c r="AN715"/>
      <c r="AO715"/>
    </row>
    <row r="716">
      <c r="A716" t="s">
        <v>767</v>
      </c>
      <c r="B716" t="s">
        <v>768</v>
      </c>
      <c r="C716" t="s">
        <v>1927</v>
      </c>
      <c r="D716" s="5" t="n">
        <v>45646</v>
      </c>
      <c r="E716" t="n">
        <v>2</v>
      </c>
      <c r="F716" t="s">
        <v>1928</v>
      </c>
      <c r="G716" t="s">
        <v>771</v>
      </c>
      <c r="H716" t="s">
        <v>771</v>
      </c>
      <c r="I716" t="s">
        <v>772</v>
      </c>
      <c r="J716" t="s">
        <v>573</v>
      </c>
      <c r="K716" t="s">
        <v>773</v>
      </c>
      <c r="L716" t="s">
        <v>774</v>
      </c>
      <c r="M716" t="s">
        <v>2</v>
      </c>
      <c r="N716" t="s">
        <v>775</v>
      </c>
      <c r="O716" t="s">
        <v>776</v>
      </c>
      <c r="P716" t="n">
        <v>56000</v>
      </c>
      <c r="Q716" t="n">
        <v>56000</v>
      </c>
      <c r="R716"/>
      <c r="S716" t="n">
        <v>2428000</v>
      </c>
      <c r="T716" t="n">
        <v>2428000</v>
      </c>
      <c r="U716" s="5" t="n">
        <v>45643</v>
      </c>
      <c r="V716" t="s">
        <v>1894</v>
      </c>
      <c r="W716" t="s">
        <v>778</v>
      </c>
      <c r="X716" t="s">
        <v>1929</v>
      </c>
      <c r="Y716" t="s">
        <v>1896</v>
      </c>
      <c r="Z716" t="s">
        <v>1897</v>
      </c>
      <c r="AA716" t="n">
        <v>485600</v>
      </c>
      <c r="AB716"/>
      <c r="AC716" t="n">
        <v>24280</v>
      </c>
      <c r="AD716"/>
      <c r="AE716"/>
      <c r="AF716"/>
      <c r="AG716"/>
      <c r="AH716" t="n">
        <v>534500</v>
      </c>
      <c r="AI716"/>
      <c r="AJ716" t="n">
        <v>130708</v>
      </c>
      <c r="AK716"/>
      <c r="AL716" t="n">
        <v>0</v>
      </c>
      <c r="AM716"/>
      <c r="AN716"/>
      <c r="AO716"/>
    </row>
    <row r="717">
      <c r="A717" t="s">
        <v>767</v>
      </c>
      <c r="B717" t="s">
        <v>768</v>
      </c>
      <c r="C717" t="s">
        <v>1930</v>
      </c>
      <c r="D717" s="5" t="n">
        <v>45656</v>
      </c>
      <c r="E717" t="n">
        <v>1</v>
      </c>
      <c r="F717" t="s">
        <v>1848</v>
      </c>
      <c r="G717" t="s">
        <v>771</v>
      </c>
      <c r="H717" t="s">
        <v>771</v>
      </c>
      <c r="I717" t="s">
        <v>772</v>
      </c>
      <c r="J717" t="s">
        <v>573</v>
      </c>
      <c r="K717" t="s">
        <v>773</v>
      </c>
      <c r="L717" t="s">
        <v>774</v>
      </c>
      <c r="M717" t="s">
        <v>2</v>
      </c>
      <c r="N717" t="s">
        <v>775</v>
      </c>
      <c r="O717" t="s">
        <v>776</v>
      </c>
      <c r="P717" t="n">
        <v>56000</v>
      </c>
      <c r="Q717" t="n">
        <v>56000</v>
      </c>
      <c r="R717"/>
      <c r="S717" t="n">
        <v>11526100</v>
      </c>
      <c r="T717" t="n">
        <v>8076100</v>
      </c>
      <c r="U717" s="5" t="n">
        <v>45655</v>
      </c>
      <c r="V717" t="s">
        <v>1894</v>
      </c>
      <c r="W717" t="s">
        <v>778</v>
      </c>
      <c r="X717" t="s">
        <v>1931</v>
      </c>
      <c r="Y717" t="s">
        <v>1896</v>
      </c>
      <c r="Z717" t="s">
        <v>1897</v>
      </c>
      <c r="AA717" t="n">
        <v>1152610</v>
      </c>
      <c r="AB717"/>
      <c r="AC717" t="n">
        <v>115261</v>
      </c>
      <c r="AD717"/>
      <c r="AE717"/>
      <c r="AF717"/>
      <c r="AG717"/>
      <c r="AH717" t="n">
        <v>2329886</v>
      </c>
      <c r="AI717"/>
      <c r="AJ717" t="n">
        <v>153629</v>
      </c>
      <c r="AK717"/>
      <c r="AL717" t="n">
        <v>0</v>
      </c>
      <c r="AM717"/>
      <c r="AN717"/>
      <c r="AO717"/>
    </row>
    <row r="718">
      <c r="A718" t="s">
        <v>767</v>
      </c>
      <c r="B718" t="s">
        <v>768</v>
      </c>
      <c r="C718" t="s">
        <v>1932</v>
      </c>
      <c r="D718" s="5" t="n">
        <v>45646</v>
      </c>
      <c r="E718" t="n">
        <v>1</v>
      </c>
      <c r="F718" t="s">
        <v>1787</v>
      </c>
      <c r="G718" t="s">
        <v>771</v>
      </c>
      <c r="H718" t="s">
        <v>771</v>
      </c>
      <c r="I718" t="s">
        <v>772</v>
      </c>
      <c r="J718" t="s">
        <v>573</v>
      </c>
      <c r="K718" t="s">
        <v>773</v>
      </c>
      <c r="L718" t="s">
        <v>774</v>
      </c>
      <c r="M718" t="s">
        <v>2</v>
      </c>
      <c r="N718" t="s">
        <v>775</v>
      </c>
      <c r="O718" t="s">
        <v>776</v>
      </c>
      <c r="P718" t="n">
        <v>56000</v>
      </c>
      <c r="Q718" t="n">
        <v>56000</v>
      </c>
      <c r="R718"/>
      <c r="S718" t="n">
        <v>11533200</v>
      </c>
      <c r="T718" t="n">
        <v>7850000</v>
      </c>
      <c r="U718" s="5" t="n">
        <v>45645</v>
      </c>
      <c r="V718" t="s">
        <v>1843</v>
      </c>
      <c r="W718" t="s">
        <v>778</v>
      </c>
      <c r="X718" t="s">
        <v>1933</v>
      </c>
      <c r="Y718" t="s">
        <v>956</v>
      </c>
      <c r="Z718" t="s">
        <v>957</v>
      </c>
      <c r="AA718" t="n">
        <v>1153320</v>
      </c>
      <c r="AB718"/>
      <c r="AC718" t="n">
        <v>115332</v>
      </c>
      <c r="AD718"/>
      <c r="AE718"/>
      <c r="AF718"/>
      <c r="AG718"/>
      <c r="AH718" t="n">
        <v>2331322</v>
      </c>
      <c r="AI718" t="s">
        <v>958</v>
      </c>
      <c r="AJ718" t="n">
        <v>153701</v>
      </c>
      <c r="AK718"/>
      <c r="AL718" t="n">
        <v>0</v>
      </c>
      <c r="AM718"/>
      <c r="AN718"/>
      <c r="AO718"/>
    </row>
    <row r="719">
      <c r="A719" t="s">
        <v>767</v>
      </c>
      <c r="B719" t="s">
        <v>768</v>
      </c>
      <c r="C719" t="s">
        <v>1927</v>
      </c>
      <c r="D719" s="5" t="n">
        <v>45646</v>
      </c>
      <c r="E719" t="n">
        <v>1</v>
      </c>
      <c r="F719" t="s">
        <v>1934</v>
      </c>
      <c r="G719" t="s">
        <v>771</v>
      </c>
      <c r="H719" t="s">
        <v>771</v>
      </c>
      <c r="I719" t="s">
        <v>772</v>
      </c>
      <c r="J719" t="s">
        <v>573</v>
      </c>
      <c r="K719" t="s">
        <v>773</v>
      </c>
      <c r="L719" t="s">
        <v>774</v>
      </c>
      <c r="M719" t="s">
        <v>2</v>
      </c>
      <c r="N719" t="s">
        <v>775</v>
      </c>
      <c r="O719" t="s">
        <v>776</v>
      </c>
      <c r="P719" t="n">
        <v>28000</v>
      </c>
      <c r="Q719" t="n">
        <v>28000</v>
      </c>
      <c r="R719"/>
      <c r="S719" t="n">
        <v>6585000</v>
      </c>
      <c r="T719" t="n">
        <v>2685000</v>
      </c>
      <c r="U719" s="5" t="n">
        <v>45643</v>
      </c>
      <c r="V719" t="s">
        <v>1894</v>
      </c>
      <c r="W719" t="s">
        <v>778</v>
      </c>
      <c r="X719" t="s">
        <v>1929</v>
      </c>
      <c r="Y719" t="s">
        <v>1896</v>
      </c>
      <c r="Z719" t="s">
        <v>1897</v>
      </c>
      <c r="AA719" t="n">
        <v>1317000</v>
      </c>
      <c r="AB719"/>
      <c r="AC719" t="n">
        <v>65850</v>
      </c>
      <c r="AD719"/>
      <c r="AE719"/>
      <c r="AF719"/>
      <c r="AG719"/>
      <c r="AH719" t="n">
        <v>1449622</v>
      </c>
      <c r="AI719"/>
      <c r="AJ719" t="n">
        <v>130708</v>
      </c>
      <c r="AK719"/>
      <c r="AL719" t="n">
        <v>0</v>
      </c>
      <c r="AM719"/>
      <c r="AN719"/>
      <c r="AO719"/>
    </row>
    <row r="720">
      <c r="A720" t="s">
        <v>767</v>
      </c>
      <c r="B720" t="s">
        <v>768</v>
      </c>
      <c r="C720" t="s">
        <v>1935</v>
      </c>
      <c r="D720" s="5" t="n">
        <v>45647</v>
      </c>
      <c r="E720" t="n">
        <v>2</v>
      </c>
      <c r="F720" t="s">
        <v>1218</v>
      </c>
      <c r="G720" t="s">
        <v>771</v>
      </c>
      <c r="H720" t="s">
        <v>771</v>
      </c>
      <c r="I720" t="s">
        <v>772</v>
      </c>
      <c r="J720" t="s">
        <v>573</v>
      </c>
      <c r="K720" t="s">
        <v>773</v>
      </c>
      <c r="L720" t="s">
        <v>774</v>
      </c>
      <c r="M720" t="s">
        <v>2</v>
      </c>
      <c r="N720" t="s">
        <v>775</v>
      </c>
      <c r="O720" t="s">
        <v>776</v>
      </c>
      <c r="P720" t="n">
        <v>18404</v>
      </c>
      <c r="Q720" t="n">
        <v>18404</v>
      </c>
      <c r="R720"/>
      <c r="S720" t="n">
        <v>3700500</v>
      </c>
      <c r="T720" t="n">
        <v>3000000</v>
      </c>
      <c r="U720" s="5" t="n">
        <v>45647</v>
      </c>
      <c r="V720" t="s">
        <v>1715</v>
      </c>
      <c r="W720" t="s">
        <v>778</v>
      </c>
      <c r="X720" t="s">
        <v>1936</v>
      </c>
      <c r="Y720" t="s">
        <v>1717</v>
      </c>
      <c r="Z720" t="s">
        <v>1718</v>
      </c>
      <c r="AA720" t="n">
        <v>370050</v>
      </c>
      <c r="AB720"/>
      <c r="AC720" t="n">
        <v>37005</v>
      </c>
      <c r="AD720"/>
      <c r="AE720"/>
      <c r="AF720"/>
      <c r="AG720"/>
      <c r="AH720" t="n">
        <v>748020</v>
      </c>
      <c r="AI720" t="s">
        <v>1719</v>
      </c>
      <c r="AJ720" t="n">
        <v>133477</v>
      </c>
      <c r="AK720"/>
      <c r="AL720" t="n">
        <v>0</v>
      </c>
      <c r="AM720"/>
      <c r="AN720"/>
      <c r="AO720"/>
    </row>
    <row r="721">
      <c r="A721" t="s">
        <v>767</v>
      </c>
      <c r="B721" t="s">
        <v>768</v>
      </c>
      <c r="C721" t="s">
        <v>1937</v>
      </c>
      <c r="D721" s="5" t="n">
        <v>45647</v>
      </c>
      <c r="E721" t="n">
        <v>1</v>
      </c>
      <c r="F721" t="s">
        <v>783</v>
      </c>
      <c r="G721" t="s">
        <v>771</v>
      </c>
      <c r="H721" t="s">
        <v>771</v>
      </c>
      <c r="I721" t="s">
        <v>772</v>
      </c>
      <c r="J721" t="s">
        <v>573</v>
      </c>
      <c r="K721" t="s">
        <v>773</v>
      </c>
      <c r="L721" t="s">
        <v>774</v>
      </c>
      <c r="M721" t="s">
        <v>2</v>
      </c>
      <c r="N721" t="s">
        <v>775</v>
      </c>
      <c r="O721" t="s">
        <v>776</v>
      </c>
      <c r="P721" t="n">
        <v>41197</v>
      </c>
      <c r="Q721" t="n">
        <v>41197</v>
      </c>
      <c r="R721"/>
      <c r="S721" t="n">
        <v>5753130</v>
      </c>
      <c r="T721" t="n">
        <v>4673000</v>
      </c>
      <c r="U721" s="5" t="n">
        <v>45647</v>
      </c>
      <c r="V721" t="s">
        <v>1715</v>
      </c>
      <c r="W721" t="s">
        <v>778</v>
      </c>
      <c r="X721" t="s">
        <v>1938</v>
      </c>
      <c r="Y721" t="s">
        <v>1717</v>
      </c>
      <c r="Z721" t="s">
        <v>1718</v>
      </c>
      <c r="AA721" t="n">
        <v>1150626</v>
      </c>
      <c r="AB721"/>
      <c r="AC721" t="n">
        <v>57532</v>
      </c>
      <c r="AD721"/>
      <c r="AE721"/>
      <c r="AF721"/>
      <c r="AG721"/>
      <c r="AH721" t="n">
        <v>1266495</v>
      </c>
      <c r="AI721" t="s">
        <v>1719</v>
      </c>
      <c r="AJ721" t="n">
        <v>133609</v>
      </c>
      <c r="AK721"/>
      <c r="AL721" t="n">
        <v>0</v>
      </c>
      <c r="AM721"/>
      <c r="AN721"/>
      <c r="AO721"/>
    </row>
    <row r="722">
      <c r="A722" t="s">
        <v>767</v>
      </c>
      <c r="B722" t="s">
        <v>768</v>
      </c>
      <c r="C722" t="s">
        <v>1937</v>
      </c>
      <c r="D722" s="5" t="n">
        <v>45647</v>
      </c>
      <c r="E722" t="n">
        <v>2</v>
      </c>
      <c r="F722" t="s">
        <v>1218</v>
      </c>
      <c r="G722" t="s">
        <v>771</v>
      </c>
      <c r="H722" t="s">
        <v>771</v>
      </c>
      <c r="I722" t="s">
        <v>772</v>
      </c>
      <c r="J722" t="s">
        <v>573</v>
      </c>
      <c r="K722" t="s">
        <v>773</v>
      </c>
      <c r="L722" t="s">
        <v>774</v>
      </c>
      <c r="M722" t="s">
        <v>2</v>
      </c>
      <c r="N722" t="s">
        <v>775</v>
      </c>
      <c r="O722" t="s">
        <v>776</v>
      </c>
      <c r="P722" t="n">
        <v>18403</v>
      </c>
      <c r="Q722" t="n">
        <v>18403</v>
      </c>
      <c r="R722"/>
      <c r="S722" t="n">
        <v>3752500</v>
      </c>
      <c r="T722" t="n">
        <v>3000000</v>
      </c>
      <c r="U722" s="5" t="n">
        <v>45647</v>
      </c>
      <c r="V722" t="s">
        <v>1715</v>
      </c>
      <c r="W722" t="s">
        <v>778</v>
      </c>
      <c r="X722" t="s">
        <v>1938</v>
      </c>
      <c r="Y722" t="s">
        <v>1717</v>
      </c>
      <c r="Z722" t="s">
        <v>1718</v>
      </c>
      <c r="AA722" t="n">
        <v>375250</v>
      </c>
      <c r="AB722"/>
      <c r="AC722" t="n">
        <v>37525</v>
      </c>
      <c r="AD722"/>
      <c r="AE722"/>
      <c r="AF722"/>
      <c r="AG722"/>
      <c r="AH722" t="n">
        <v>758531</v>
      </c>
      <c r="AI722" t="s">
        <v>1719</v>
      </c>
      <c r="AJ722" t="n">
        <v>133609</v>
      </c>
      <c r="AK722"/>
      <c r="AL722" t="n">
        <v>0</v>
      </c>
      <c r="AM722"/>
      <c r="AN722"/>
      <c r="AO722"/>
    </row>
    <row r="723">
      <c r="A723" t="s">
        <v>767</v>
      </c>
      <c r="B723" t="s">
        <v>768</v>
      </c>
      <c r="C723" t="s">
        <v>1939</v>
      </c>
      <c r="D723" s="5" t="n">
        <v>45652</v>
      </c>
      <c r="E723" t="n">
        <v>2</v>
      </c>
      <c r="F723" t="s">
        <v>1899</v>
      </c>
      <c r="G723" t="s">
        <v>771</v>
      </c>
      <c r="H723" t="s">
        <v>771</v>
      </c>
      <c r="I723" t="s">
        <v>772</v>
      </c>
      <c r="J723" t="s">
        <v>573</v>
      </c>
      <c r="K723" t="s">
        <v>773</v>
      </c>
      <c r="L723" t="s">
        <v>774</v>
      </c>
      <c r="M723" t="s">
        <v>2</v>
      </c>
      <c r="N723" t="s">
        <v>775</v>
      </c>
      <c r="O723" t="s">
        <v>776</v>
      </c>
      <c r="P723" t="n">
        <v>28111</v>
      </c>
      <c r="Q723" t="n">
        <v>28111</v>
      </c>
      <c r="R723"/>
      <c r="S723" t="n">
        <v>3003500</v>
      </c>
      <c r="T723" t="n">
        <v>2000000</v>
      </c>
      <c r="U723" s="5" t="n">
        <v>45651</v>
      </c>
      <c r="V723" t="s">
        <v>1843</v>
      </c>
      <c r="W723" t="s">
        <v>778</v>
      </c>
      <c r="X723" t="s">
        <v>1940</v>
      </c>
      <c r="Y723" t="s">
        <v>956</v>
      </c>
      <c r="Z723" t="s">
        <v>957</v>
      </c>
      <c r="AA723" t="n">
        <v>600700</v>
      </c>
      <c r="AB723"/>
      <c r="AC723" t="n">
        <v>30035</v>
      </c>
      <c r="AD723"/>
      <c r="AE723"/>
      <c r="AF723"/>
      <c r="AG723"/>
      <c r="AH723" t="n">
        <v>661191</v>
      </c>
      <c r="AI723" t="s">
        <v>958</v>
      </c>
      <c r="AJ723" t="n">
        <v>124389</v>
      </c>
      <c r="AK723"/>
      <c r="AL723" t="n">
        <v>0</v>
      </c>
      <c r="AM723"/>
      <c r="AN723"/>
      <c r="AO723"/>
    </row>
    <row r="724">
      <c r="A724" t="s">
        <v>767</v>
      </c>
      <c r="B724" t="s">
        <v>768</v>
      </c>
      <c r="C724" t="s">
        <v>1941</v>
      </c>
      <c r="D724" s="5" t="n">
        <v>45647</v>
      </c>
      <c r="E724" t="n">
        <v>1</v>
      </c>
      <c r="F724" t="s">
        <v>1319</v>
      </c>
      <c r="G724" t="s">
        <v>784</v>
      </c>
      <c r="H724" t="s">
        <v>784</v>
      </c>
      <c r="I724" t="s">
        <v>772</v>
      </c>
      <c r="J724" t="s">
        <v>573</v>
      </c>
      <c r="K724" t="s">
        <v>773</v>
      </c>
      <c r="L724" t="s">
        <v>774</v>
      </c>
      <c r="M724" t="s">
        <v>2</v>
      </c>
      <c r="N724" t="s">
        <v>775</v>
      </c>
      <c r="O724" t="s">
        <v>776</v>
      </c>
      <c r="P724" t="n">
        <v>28000</v>
      </c>
      <c r="Q724" t="n">
        <v>28000</v>
      </c>
      <c r="R724"/>
      <c r="S724" t="n">
        <v>5274700</v>
      </c>
      <c r="T724" t="n">
        <v>4772000</v>
      </c>
      <c r="U724" s="5" t="n">
        <v>45647</v>
      </c>
      <c r="V724" t="s">
        <v>1715</v>
      </c>
      <c r="W724" t="s">
        <v>778</v>
      </c>
      <c r="X724" t="s">
        <v>1942</v>
      </c>
      <c r="Y724" t="s">
        <v>1717</v>
      </c>
      <c r="Z724" t="s">
        <v>1718</v>
      </c>
      <c r="AA724" t="n">
        <v>1054940</v>
      </c>
      <c r="AB724"/>
      <c r="AC724" t="n">
        <v>52747</v>
      </c>
      <c r="AD724"/>
      <c r="AE724"/>
      <c r="AF724"/>
      <c r="AG724"/>
      <c r="AH724" t="n">
        <v>1161173</v>
      </c>
      <c r="AI724" t="s">
        <v>1719</v>
      </c>
      <c r="AJ724" t="n">
        <v>123937</v>
      </c>
      <c r="AK724"/>
      <c r="AL724" t="n">
        <v>0</v>
      </c>
      <c r="AM724"/>
      <c r="AN724"/>
      <c r="AO724"/>
    </row>
    <row r="725">
      <c r="A725" t="s">
        <v>767</v>
      </c>
      <c r="B725" t="s">
        <v>768</v>
      </c>
      <c r="C725" t="s">
        <v>1941</v>
      </c>
      <c r="D725" s="5" t="n">
        <v>45647</v>
      </c>
      <c r="E725" t="n">
        <v>2</v>
      </c>
      <c r="F725" t="s">
        <v>1584</v>
      </c>
      <c r="G725" t="s">
        <v>784</v>
      </c>
      <c r="H725" t="s">
        <v>784</v>
      </c>
      <c r="I725" t="s">
        <v>772</v>
      </c>
      <c r="J725" t="s">
        <v>573</v>
      </c>
      <c r="K725" t="s">
        <v>773</v>
      </c>
      <c r="L725" t="s">
        <v>774</v>
      </c>
      <c r="M725" t="s">
        <v>2</v>
      </c>
      <c r="N725" t="s">
        <v>775</v>
      </c>
      <c r="O725" t="s">
        <v>776</v>
      </c>
      <c r="P725" t="n">
        <v>29000</v>
      </c>
      <c r="Q725" t="n">
        <v>29000</v>
      </c>
      <c r="R725"/>
      <c r="S725" t="n">
        <v>3254500</v>
      </c>
      <c r="T725" t="n">
        <v>2850000</v>
      </c>
      <c r="U725" s="5" t="n">
        <v>45647</v>
      </c>
      <c r="V725" t="s">
        <v>1715</v>
      </c>
      <c r="W725" t="s">
        <v>778</v>
      </c>
      <c r="X725" t="s">
        <v>1942</v>
      </c>
      <c r="Y725" t="s">
        <v>1717</v>
      </c>
      <c r="Z725" t="s">
        <v>1718</v>
      </c>
      <c r="AA725" t="n">
        <v>650900</v>
      </c>
      <c r="AB725"/>
      <c r="AC725" t="n">
        <v>32545</v>
      </c>
      <c r="AD725"/>
      <c r="AE725"/>
      <c r="AF725"/>
      <c r="AG725"/>
      <c r="AH725" t="n">
        <v>716446</v>
      </c>
      <c r="AI725" t="s">
        <v>1719</v>
      </c>
      <c r="AJ725" t="n">
        <v>123937</v>
      </c>
      <c r="AK725"/>
      <c r="AL725" t="n">
        <v>0</v>
      </c>
      <c r="AM725"/>
      <c r="AN725"/>
      <c r="AO725"/>
    </row>
    <row r="726">
      <c r="A726" t="s">
        <v>767</v>
      </c>
      <c r="B726" t="s">
        <v>768</v>
      </c>
      <c r="C726" t="s">
        <v>1935</v>
      </c>
      <c r="D726" s="5" t="n">
        <v>45647</v>
      </c>
      <c r="E726" t="n">
        <v>1</v>
      </c>
      <c r="F726" t="s">
        <v>783</v>
      </c>
      <c r="G726" t="s">
        <v>771</v>
      </c>
      <c r="H726" t="s">
        <v>771</v>
      </c>
      <c r="I726" t="s">
        <v>772</v>
      </c>
      <c r="J726" t="s">
        <v>573</v>
      </c>
      <c r="K726" t="s">
        <v>773</v>
      </c>
      <c r="L726" t="s">
        <v>774</v>
      </c>
      <c r="M726" t="s">
        <v>2</v>
      </c>
      <c r="N726" t="s">
        <v>775</v>
      </c>
      <c r="O726" t="s">
        <v>776</v>
      </c>
      <c r="P726" t="n">
        <v>40676</v>
      </c>
      <c r="Q726" t="n">
        <v>40676</v>
      </c>
      <c r="R726"/>
      <c r="S726" t="n">
        <v>5791392</v>
      </c>
      <c r="T726" t="n">
        <v>4734000</v>
      </c>
      <c r="U726" s="5" t="n">
        <v>45647</v>
      </c>
      <c r="V726" t="s">
        <v>1715</v>
      </c>
      <c r="W726" t="s">
        <v>778</v>
      </c>
      <c r="X726" t="s">
        <v>1936</v>
      </c>
      <c r="Y726" t="s">
        <v>1717</v>
      </c>
      <c r="Z726" t="s">
        <v>1718</v>
      </c>
      <c r="AA726" t="n">
        <v>1158279</v>
      </c>
      <c r="AB726"/>
      <c r="AC726" t="n">
        <v>57914</v>
      </c>
      <c r="AD726"/>
      <c r="AE726"/>
      <c r="AF726"/>
      <c r="AG726"/>
      <c r="AH726" t="n">
        <v>1274918</v>
      </c>
      <c r="AI726" t="s">
        <v>1719</v>
      </c>
      <c r="AJ726" t="n">
        <v>133477</v>
      </c>
      <c r="AK726"/>
      <c r="AL726" t="n">
        <v>0</v>
      </c>
      <c r="AM726"/>
      <c r="AN726"/>
      <c r="AO726"/>
    </row>
    <row r="727">
      <c r="A727" t="s">
        <v>767</v>
      </c>
      <c r="B727" t="s">
        <v>768</v>
      </c>
      <c r="C727" t="s">
        <v>1943</v>
      </c>
      <c r="D727" s="5" t="n">
        <v>45647</v>
      </c>
      <c r="E727" t="n">
        <v>2</v>
      </c>
      <c r="F727" t="s">
        <v>1584</v>
      </c>
      <c r="G727" t="s">
        <v>784</v>
      </c>
      <c r="H727" t="s">
        <v>784</v>
      </c>
      <c r="I727" t="s">
        <v>772</v>
      </c>
      <c r="J727" t="s">
        <v>573</v>
      </c>
      <c r="K727" t="s">
        <v>773</v>
      </c>
      <c r="L727" t="s">
        <v>774</v>
      </c>
      <c r="M727" t="s">
        <v>2</v>
      </c>
      <c r="N727" t="s">
        <v>775</v>
      </c>
      <c r="O727" t="s">
        <v>776</v>
      </c>
      <c r="P727" t="n">
        <v>29000</v>
      </c>
      <c r="Q727" t="n">
        <v>29000</v>
      </c>
      <c r="R727"/>
      <c r="S727" t="n">
        <v>3254500</v>
      </c>
      <c r="T727" t="n">
        <v>2850000</v>
      </c>
      <c r="U727" s="5" t="n">
        <v>45647</v>
      </c>
      <c r="V727" t="s">
        <v>1715</v>
      </c>
      <c r="W727" t="s">
        <v>778</v>
      </c>
      <c r="X727" t="s">
        <v>1944</v>
      </c>
      <c r="Y727" t="s">
        <v>1717</v>
      </c>
      <c r="Z727" t="s">
        <v>1718</v>
      </c>
      <c r="AA727" t="n">
        <v>650900</v>
      </c>
      <c r="AB727"/>
      <c r="AC727" t="n">
        <v>32545</v>
      </c>
      <c r="AD727"/>
      <c r="AE727"/>
      <c r="AF727"/>
      <c r="AG727"/>
      <c r="AH727" t="n">
        <v>716446</v>
      </c>
      <c r="AI727" t="s">
        <v>1719</v>
      </c>
      <c r="AJ727" t="n">
        <v>123937</v>
      </c>
      <c r="AK727"/>
      <c r="AL727" t="n">
        <v>0</v>
      </c>
      <c r="AM727"/>
      <c r="AN727"/>
      <c r="AO727"/>
    </row>
    <row r="728">
      <c r="A728" t="s">
        <v>767</v>
      </c>
      <c r="B728" t="s">
        <v>768</v>
      </c>
      <c r="C728" t="s">
        <v>1939</v>
      </c>
      <c r="D728" s="5" t="n">
        <v>45652</v>
      </c>
      <c r="E728" t="n">
        <v>1</v>
      </c>
      <c r="F728" t="s">
        <v>1584</v>
      </c>
      <c r="G728" t="s">
        <v>771</v>
      </c>
      <c r="H728" t="s">
        <v>771</v>
      </c>
      <c r="I728" t="s">
        <v>772</v>
      </c>
      <c r="J728" t="s">
        <v>573</v>
      </c>
      <c r="K728" t="s">
        <v>773</v>
      </c>
      <c r="L728" t="s">
        <v>774</v>
      </c>
      <c r="M728" t="s">
        <v>2</v>
      </c>
      <c r="N728" t="s">
        <v>775</v>
      </c>
      <c r="O728" t="s">
        <v>776</v>
      </c>
      <c r="P728" t="n">
        <v>28111</v>
      </c>
      <c r="Q728" t="n">
        <v>28111</v>
      </c>
      <c r="R728"/>
      <c r="S728" t="n">
        <v>5571500</v>
      </c>
      <c r="T728" t="n">
        <v>3550000</v>
      </c>
      <c r="U728" s="5" t="n">
        <v>45651</v>
      </c>
      <c r="V728" t="s">
        <v>1843</v>
      </c>
      <c r="W728" t="s">
        <v>778</v>
      </c>
      <c r="X728" t="s">
        <v>1940</v>
      </c>
      <c r="Y728" t="s">
        <v>956</v>
      </c>
      <c r="Z728" t="s">
        <v>957</v>
      </c>
      <c r="AA728" t="n">
        <v>1114300</v>
      </c>
      <c r="AB728"/>
      <c r="AC728" t="n">
        <v>55715</v>
      </c>
      <c r="AD728"/>
      <c r="AE728"/>
      <c r="AF728"/>
      <c r="AG728"/>
      <c r="AH728" t="n">
        <v>1226511</v>
      </c>
      <c r="AI728" t="s">
        <v>958</v>
      </c>
      <c r="AJ728" t="n">
        <v>124389</v>
      </c>
      <c r="AK728"/>
      <c r="AL728" t="n">
        <v>0</v>
      </c>
      <c r="AM728"/>
      <c r="AN728"/>
      <c r="AO728"/>
    </row>
    <row r="729">
      <c r="A729" t="s">
        <v>767</v>
      </c>
      <c r="B729" t="s">
        <v>768</v>
      </c>
      <c r="C729" t="s">
        <v>1943</v>
      </c>
      <c r="D729" s="5" t="n">
        <v>45647</v>
      </c>
      <c r="E729" t="n">
        <v>1</v>
      </c>
      <c r="F729" t="s">
        <v>1319</v>
      </c>
      <c r="G729" t="s">
        <v>784</v>
      </c>
      <c r="H729" t="s">
        <v>784</v>
      </c>
      <c r="I729" t="s">
        <v>772</v>
      </c>
      <c r="J729" t="s">
        <v>573</v>
      </c>
      <c r="K729" t="s">
        <v>773</v>
      </c>
      <c r="L729" t="s">
        <v>774</v>
      </c>
      <c r="M729" t="s">
        <v>2</v>
      </c>
      <c r="N729" t="s">
        <v>775</v>
      </c>
      <c r="O729" t="s">
        <v>776</v>
      </c>
      <c r="P729" t="n">
        <v>28000</v>
      </c>
      <c r="Q729" t="n">
        <v>28000</v>
      </c>
      <c r="R729"/>
      <c r="S729" t="n">
        <v>5274700</v>
      </c>
      <c r="T729" t="n">
        <v>4772000</v>
      </c>
      <c r="U729" s="5" t="n">
        <v>45647</v>
      </c>
      <c r="V729" t="s">
        <v>1715</v>
      </c>
      <c r="W729" t="s">
        <v>778</v>
      </c>
      <c r="X729" t="s">
        <v>1944</v>
      </c>
      <c r="Y729" t="s">
        <v>1717</v>
      </c>
      <c r="Z729" t="s">
        <v>1718</v>
      </c>
      <c r="AA729" t="n">
        <v>1054940</v>
      </c>
      <c r="AB729"/>
      <c r="AC729" t="n">
        <v>52747</v>
      </c>
      <c r="AD729"/>
      <c r="AE729"/>
      <c r="AF729"/>
      <c r="AG729"/>
      <c r="AH729" t="n">
        <v>1161173</v>
      </c>
      <c r="AI729" t="s">
        <v>1719</v>
      </c>
      <c r="AJ729" t="n">
        <v>123937</v>
      </c>
      <c r="AK729"/>
      <c r="AL729" t="n">
        <v>0</v>
      </c>
      <c r="AM729"/>
      <c r="AN729"/>
      <c r="AO729"/>
    </row>
    <row r="730">
      <c r="A730" t="s">
        <v>767</v>
      </c>
      <c r="B730" t="s">
        <v>768</v>
      </c>
      <c r="C730" t="s">
        <v>1945</v>
      </c>
      <c r="D730" s="5" t="n">
        <v>45644</v>
      </c>
      <c r="E730" t="n">
        <v>1</v>
      </c>
      <c r="F730" t="s">
        <v>1048</v>
      </c>
      <c r="G730" t="s">
        <v>784</v>
      </c>
      <c r="H730" t="s">
        <v>784</v>
      </c>
      <c r="I730" t="s">
        <v>772</v>
      </c>
      <c r="J730" t="s">
        <v>573</v>
      </c>
      <c r="K730" t="s">
        <v>785</v>
      </c>
      <c r="L730" t="s">
        <v>774</v>
      </c>
      <c r="M730" t="s">
        <v>2</v>
      </c>
      <c r="N730" t="s">
        <v>775</v>
      </c>
      <c r="O730" t="s">
        <v>776</v>
      </c>
      <c r="P730" t="n">
        <v>39011</v>
      </c>
      <c r="Q730" t="n">
        <v>39011</v>
      </c>
      <c r="R730"/>
      <c r="S730" t="n">
        <v>9357000</v>
      </c>
      <c r="T730" t="n">
        <v>8557000</v>
      </c>
      <c r="U730" s="5" t="n">
        <v>45644</v>
      </c>
      <c r="V730" t="s">
        <v>1946</v>
      </c>
      <c r="W730" t="s">
        <v>778</v>
      </c>
      <c r="X730" t="s">
        <v>1947</v>
      </c>
      <c r="Y730" t="s">
        <v>1124</v>
      </c>
      <c r="Z730" t="s">
        <v>1125</v>
      </c>
      <c r="AA730" t="n">
        <v>0</v>
      </c>
      <c r="AB730"/>
      <c r="AC730" t="n">
        <v>0</v>
      </c>
      <c r="AD730"/>
      <c r="AE730"/>
      <c r="AF730"/>
      <c r="AG730"/>
      <c r="AH730" t="n">
        <v>1697735</v>
      </c>
      <c r="AI730" t="s">
        <v>1126</v>
      </c>
      <c r="AJ730" t="n">
        <v>112347</v>
      </c>
      <c r="AK730"/>
      <c r="AL730" t="n">
        <v>0</v>
      </c>
      <c r="AM730"/>
      <c r="AN730"/>
      <c r="AO730"/>
    </row>
    <row r="731">
      <c r="A731" t="s">
        <v>767</v>
      </c>
      <c r="B731" t="s">
        <v>768</v>
      </c>
      <c r="C731" t="s">
        <v>1948</v>
      </c>
      <c r="D731" s="5" t="n">
        <v>45665</v>
      </c>
      <c r="E731" t="n">
        <v>1</v>
      </c>
      <c r="F731" t="s">
        <v>783</v>
      </c>
      <c r="G731" t="s">
        <v>771</v>
      </c>
      <c r="H731" t="s">
        <v>771</v>
      </c>
      <c r="I731" t="s">
        <v>772</v>
      </c>
      <c r="J731" t="s">
        <v>573</v>
      </c>
      <c r="K731" t="s">
        <v>773</v>
      </c>
      <c r="L731" t="s">
        <v>774</v>
      </c>
      <c r="M731" t="s">
        <v>2</v>
      </c>
      <c r="N731" t="s">
        <v>775</v>
      </c>
      <c r="O731" t="s">
        <v>812</v>
      </c>
      <c r="P731" t="n">
        <v>55900</v>
      </c>
      <c r="Q731" t="n">
        <v>55900</v>
      </c>
      <c r="R731"/>
      <c r="S731" t="n">
        <v>8590600</v>
      </c>
      <c r="T731" t="n">
        <v>5070000</v>
      </c>
      <c r="U731" s="5" t="n">
        <v>45664</v>
      </c>
      <c r="V731" t="s">
        <v>1894</v>
      </c>
      <c r="W731" t="s">
        <v>778</v>
      </c>
      <c r="X731" t="s">
        <v>1949</v>
      </c>
      <c r="Y731" t="s">
        <v>1896</v>
      </c>
      <c r="Z731" t="s">
        <v>1897</v>
      </c>
      <c r="AA731" t="n">
        <v>1718120</v>
      </c>
      <c r="AB731"/>
      <c r="AC731" t="n">
        <v>85906</v>
      </c>
      <c r="AD731"/>
      <c r="AE731"/>
      <c r="AF731"/>
      <c r="AG731"/>
      <c r="AH731" t="n">
        <v>1891135</v>
      </c>
      <c r="AI731"/>
      <c r="AJ731" t="n">
        <v>124566</v>
      </c>
      <c r="AK731"/>
      <c r="AL731" t="n">
        <v>0</v>
      </c>
      <c r="AM731"/>
      <c r="AN731"/>
      <c r="AO731"/>
    </row>
    <row r="732">
      <c r="A732" t="s">
        <v>767</v>
      </c>
      <c r="B732" t="s">
        <v>768</v>
      </c>
      <c r="C732" t="s">
        <v>1950</v>
      </c>
      <c r="D732" s="5" t="n">
        <v>45667</v>
      </c>
      <c r="E732" t="n">
        <v>1</v>
      </c>
      <c r="F732" t="s">
        <v>1951</v>
      </c>
      <c r="G732" t="s">
        <v>771</v>
      </c>
      <c r="H732" t="s">
        <v>771</v>
      </c>
      <c r="I732" t="s">
        <v>772</v>
      </c>
      <c r="J732" t="s">
        <v>573</v>
      </c>
      <c r="K732" t="s">
        <v>773</v>
      </c>
      <c r="L732" t="s">
        <v>774</v>
      </c>
      <c r="M732" t="s">
        <v>2</v>
      </c>
      <c r="N732" t="s">
        <v>775</v>
      </c>
      <c r="O732" t="s">
        <v>776</v>
      </c>
      <c r="P732" t="n">
        <v>22600</v>
      </c>
      <c r="Q732" t="n">
        <v>22600</v>
      </c>
      <c r="R732"/>
      <c r="S732" t="n">
        <v>8569000</v>
      </c>
      <c r="T732" t="n">
        <v>6000000</v>
      </c>
      <c r="U732" s="5" t="n">
        <v>45666</v>
      </c>
      <c r="V732" t="s">
        <v>777</v>
      </c>
      <c r="W732" t="s">
        <v>778</v>
      </c>
      <c r="X732" t="s">
        <v>1952</v>
      </c>
      <c r="Y732" t="s">
        <v>780</v>
      </c>
      <c r="Z732" t="s">
        <v>781</v>
      </c>
      <c r="AA732" t="n">
        <v>1713800</v>
      </c>
      <c r="AB732"/>
      <c r="AC732" t="n">
        <v>85690</v>
      </c>
      <c r="AD732"/>
      <c r="AE732"/>
      <c r="AF732"/>
      <c r="AG732"/>
      <c r="AH732" t="n">
        <v>1886380</v>
      </c>
      <c r="AI732"/>
      <c r="AJ732" t="n">
        <v>124376</v>
      </c>
      <c r="AK732"/>
      <c r="AL732" t="n">
        <v>0</v>
      </c>
      <c r="AM732"/>
      <c r="AN732"/>
      <c r="AO732"/>
    </row>
    <row r="733">
      <c r="A733" t="s">
        <v>767</v>
      </c>
      <c r="B733" t="s">
        <v>768</v>
      </c>
      <c r="C733" t="s">
        <v>1953</v>
      </c>
      <c r="D733" s="5" t="n">
        <v>45668</v>
      </c>
      <c r="E733" t="n">
        <v>1</v>
      </c>
      <c r="F733" t="s">
        <v>1787</v>
      </c>
      <c r="G733" t="s">
        <v>771</v>
      </c>
      <c r="H733" t="s">
        <v>771</v>
      </c>
      <c r="I733" t="s">
        <v>772</v>
      </c>
      <c r="J733" t="s">
        <v>573</v>
      </c>
      <c r="K733" t="s">
        <v>773</v>
      </c>
      <c r="L733" t="s">
        <v>774</v>
      </c>
      <c r="M733" t="s">
        <v>2</v>
      </c>
      <c r="N733" t="s">
        <v>775</v>
      </c>
      <c r="O733" t="s">
        <v>776</v>
      </c>
      <c r="P733" t="n">
        <v>56000</v>
      </c>
      <c r="Q733" t="n">
        <v>56000</v>
      </c>
      <c r="R733"/>
      <c r="S733" t="n">
        <v>11592800</v>
      </c>
      <c r="T733" t="n">
        <v>6000000</v>
      </c>
      <c r="U733" s="5" t="n">
        <v>45668</v>
      </c>
      <c r="V733" t="s">
        <v>777</v>
      </c>
      <c r="W733" t="s">
        <v>778</v>
      </c>
      <c r="X733" t="s">
        <v>1954</v>
      </c>
      <c r="Y733" t="s">
        <v>780</v>
      </c>
      <c r="Z733" t="s">
        <v>781</v>
      </c>
      <c r="AA733" t="n">
        <v>1159280</v>
      </c>
      <c r="AB733"/>
      <c r="AC733" t="n">
        <v>115928</v>
      </c>
      <c r="AD733"/>
      <c r="AE733"/>
      <c r="AF733"/>
      <c r="AG733"/>
      <c r="AH733" t="n">
        <v>2343369</v>
      </c>
      <c r="AI733"/>
      <c r="AJ733" t="n">
        <v>154305</v>
      </c>
      <c r="AK733"/>
      <c r="AL733" t="n">
        <v>0</v>
      </c>
      <c r="AM733"/>
      <c r="AN733"/>
      <c r="AO733"/>
    </row>
    <row r="734">
      <c r="A734" t="s">
        <v>767</v>
      </c>
      <c r="B734" t="s">
        <v>768</v>
      </c>
      <c r="C734" t="s">
        <v>1955</v>
      </c>
      <c r="D734" s="5" t="n">
        <v>45668</v>
      </c>
      <c r="E734" t="n">
        <v>1</v>
      </c>
      <c r="F734" t="s">
        <v>1787</v>
      </c>
      <c r="G734" t="s">
        <v>771</v>
      </c>
      <c r="H734" t="s">
        <v>771</v>
      </c>
      <c r="I734" t="s">
        <v>772</v>
      </c>
      <c r="J734" t="s">
        <v>573</v>
      </c>
      <c r="K734" t="s">
        <v>773</v>
      </c>
      <c r="L734" t="s">
        <v>774</v>
      </c>
      <c r="M734" t="s">
        <v>2</v>
      </c>
      <c r="N734" t="s">
        <v>775</v>
      </c>
      <c r="O734" t="s">
        <v>776</v>
      </c>
      <c r="P734" t="n">
        <v>56000</v>
      </c>
      <c r="Q734" t="n">
        <v>56000</v>
      </c>
      <c r="R734"/>
      <c r="S734" t="n">
        <v>11532800</v>
      </c>
      <c r="T734" t="n">
        <v>7900000</v>
      </c>
      <c r="U734" s="5" t="n">
        <v>45668</v>
      </c>
      <c r="V734" t="s">
        <v>777</v>
      </c>
      <c r="W734" t="s">
        <v>778</v>
      </c>
      <c r="X734" t="s">
        <v>1956</v>
      </c>
      <c r="Y734" t="s">
        <v>780</v>
      </c>
      <c r="Z734" t="s">
        <v>781</v>
      </c>
      <c r="AA734" t="n">
        <v>1153280</v>
      </c>
      <c r="AB734"/>
      <c r="AC734" t="n">
        <v>115328</v>
      </c>
      <c r="AD734"/>
      <c r="AE734"/>
      <c r="AF734"/>
      <c r="AG734"/>
      <c r="AH734" t="n">
        <v>2331241</v>
      </c>
      <c r="AI734"/>
      <c r="AJ734" t="n">
        <v>153700</v>
      </c>
      <c r="AK734"/>
      <c r="AL734" t="n">
        <v>0</v>
      </c>
      <c r="AM734"/>
      <c r="AN734"/>
      <c r="AO734"/>
    </row>
    <row r="735">
      <c r="A735" t="s">
        <v>767</v>
      </c>
      <c r="B735" t="s">
        <v>768</v>
      </c>
      <c r="C735" t="s">
        <v>1957</v>
      </c>
      <c r="D735" s="5" t="n">
        <v>45675</v>
      </c>
      <c r="E735" t="n">
        <v>1</v>
      </c>
      <c r="F735" t="s">
        <v>1787</v>
      </c>
      <c r="G735" t="s">
        <v>771</v>
      </c>
      <c r="H735" t="s">
        <v>771</v>
      </c>
      <c r="I735" t="s">
        <v>772</v>
      </c>
      <c r="J735" t="s">
        <v>573</v>
      </c>
      <c r="K735" t="s">
        <v>773</v>
      </c>
      <c r="L735" t="s">
        <v>774</v>
      </c>
      <c r="M735" t="s">
        <v>2</v>
      </c>
      <c r="N735" t="s">
        <v>775</v>
      </c>
      <c r="O735" t="s">
        <v>776</v>
      </c>
      <c r="P735" t="n">
        <v>56000</v>
      </c>
      <c r="Q735" t="n">
        <v>56000</v>
      </c>
      <c r="R735"/>
      <c r="S735" t="n">
        <v>8661800</v>
      </c>
      <c r="T735" t="n">
        <v>5000000</v>
      </c>
      <c r="U735" s="5" t="n">
        <v>45668</v>
      </c>
      <c r="V735" t="s">
        <v>777</v>
      </c>
      <c r="W735" t="s">
        <v>778</v>
      </c>
      <c r="X735" t="s">
        <v>1958</v>
      </c>
      <c r="Y735" t="s">
        <v>780</v>
      </c>
      <c r="Z735" t="s">
        <v>781</v>
      </c>
      <c r="AA735" t="n">
        <v>866180</v>
      </c>
      <c r="AB735"/>
      <c r="AC735" t="n">
        <v>86618</v>
      </c>
      <c r="AD735"/>
      <c r="AE735"/>
      <c r="AF735"/>
      <c r="AG735"/>
      <c r="AH735" t="n">
        <v>1750897</v>
      </c>
      <c r="AI735"/>
      <c r="AJ735" t="n">
        <v>115365</v>
      </c>
      <c r="AK735"/>
      <c r="AL735" t="n">
        <v>0</v>
      </c>
      <c r="AM735"/>
      <c r="AN735"/>
      <c r="AO735"/>
    </row>
    <row r="736">
      <c r="A736" t="s">
        <v>767</v>
      </c>
      <c r="B736" t="s">
        <v>768</v>
      </c>
      <c r="C736" t="s">
        <v>1959</v>
      </c>
      <c r="D736" s="5" t="n">
        <v>45682</v>
      </c>
      <c r="E736" t="n">
        <v>1</v>
      </c>
      <c r="F736" t="s">
        <v>1787</v>
      </c>
      <c r="G736" t="s">
        <v>771</v>
      </c>
      <c r="H736" t="s">
        <v>771</v>
      </c>
      <c r="I736" t="s">
        <v>772</v>
      </c>
      <c r="J736" t="s">
        <v>573</v>
      </c>
      <c r="K736" t="s">
        <v>773</v>
      </c>
      <c r="L736" t="s">
        <v>774</v>
      </c>
      <c r="M736" t="s">
        <v>2</v>
      </c>
      <c r="N736" t="s">
        <v>775</v>
      </c>
      <c r="O736" t="s">
        <v>776</v>
      </c>
      <c r="P736" t="n">
        <v>25000</v>
      </c>
      <c r="Q736" t="n">
        <v>25000</v>
      </c>
      <c r="R736"/>
      <c r="S736" t="n">
        <v>14489000</v>
      </c>
      <c r="T736" t="n">
        <v>8250000</v>
      </c>
      <c r="U736" s="5" t="n">
        <v>45680</v>
      </c>
      <c r="V736" t="s">
        <v>777</v>
      </c>
      <c r="W736" t="s">
        <v>778</v>
      </c>
      <c r="X736" t="s">
        <v>1960</v>
      </c>
      <c r="Y736" t="s">
        <v>780</v>
      </c>
      <c r="Z736" t="s">
        <v>781</v>
      </c>
      <c r="AA736" t="n">
        <v>1448900</v>
      </c>
      <c r="AB736"/>
      <c r="AC736" t="n">
        <v>144890</v>
      </c>
      <c r="AD736"/>
      <c r="AE736"/>
      <c r="AF736"/>
      <c r="AG736"/>
      <c r="AH736" t="n">
        <v>2928807</v>
      </c>
      <c r="AI736"/>
      <c r="AJ736" t="n">
        <v>192863</v>
      </c>
      <c r="AK736"/>
      <c r="AL736" t="n">
        <v>0</v>
      </c>
      <c r="AM736"/>
      <c r="AN736"/>
      <c r="AO736"/>
    </row>
    <row r="737">
      <c r="A737" t="s">
        <v>767</v>
      </c>
      <c r="B737" t="s">
        <v>768</v>
      </c>
      <c r="C737" t="s">
        <v>1961</v>
      </c>
      <c r="D737" s="5" t="n">
        <v>45667</v>
      </c>
      <c r="E737" t="n">
        <v>1</v>
      </c>
      <c r="F737" t="s">
        <v>783</v>
      </c>
      <c r="G737" t="s">
        <v>771</v>
      </c>
      <c r="H737" t="s">
        <v>771</v>
      </c>
      <c r="I737" t="s">
        <v>772</v>
      </c>
      <c r="J737" t="s">
        <v>573</v>
      </c>
      <c r="K737" t="s">
        <v>773</v>
      </c>
      <c r="L737" t="s">
        <v>774</v>
      </c>
      <c r="M737" t="s">
        <v>2</v>
      </c>
      <c r="N737" t="s">
        <v>775</v>
      </c>
      <c r="O737" t="s">
        <v>812</v>
      </c>
      <c r="P737" t="n">
        <v>55300</v>
      </c>
      <c r="Q737" t="n">
        <v>55300</v>
      </c>
      <c r="R737"/>
      <c r="S737" t="n">
        <v>8590700</v>
      </c>
      <c r="T737" t="n">
        <v>5070000</v>
      </c>
      <c r="U737" s="5" t="n">
        <v>45664</v>
      </c>
      <c r="V737" t="s">
        <v>1894</v>
      </c>
      <c r="W737" t="s">
        <v>778</v>
      </c>
      <c r="X737" t="s">
        <v>1962</v>
      </c>
      <c r="Y737" t="s">
        <v>1896</v>
      </c>
      <c r="Z737" t="s">
        <v>1897</v>
      </c>
      <c r="AA737" t="n">
        <v>1718140</v>
      </c>
      <c r="AB737"/>
      <c r="AC737" t="n">
        <v>85907</v>
      </c>
      <c r="AD737"/>
      <c r="AE737"/>
      <c r="AF737"/>
      <c r="AG737"/>
      <c r="AH737" t="n">
        <v>1891157</v>
      </c>
      <c r="AI737"/>
      <c r="AJ737" t="n">
        <v>124566</v>
      </c>
      <c r="AK737"/>
      <c r="AL737" t="n">
        <v>0</v>
      </c>
      <c r="AM737"/>
      <c r="AN737"/>
      <c r="AO737"/>
    </row>
    <row r="738">
      <c r="A738" t="s">
        <v>767</v>
      </c>
      <c r="B738" t="s">
        <v>768</v>
      </c>
      <c r="C738" t="s">
        <v>1963</v>
      </c>
      <c r="D738" s="5" t="n">
        <v>45666</v>
      </c>
      <c r="E738" t="n">
        <v>1</v>
      </c>
      <c r="F738" t="s">
        <v>783</v>
      </c>
      <c r="G738" t="s">
        <v>771</v>
      </c>
      <c r="H738" t="s">
        <v>771</v>
      </c>
      <c r="I738" t="s">
        <v>772</v>
      </c>
      <c r="J738" t="s">
        <v>573</v>
      </c>
      <c r="K738" t="s">
        <v>773</v>
      </c>
      <c r="L738" t="s">
        <v>774</v>
      </c>
      <c r="M738" t="s">
        <v>2</v>
      </c>
      <c r="N738" t="s">
        <v>775</v>
      </c>
      <c r="O738" t="s">
        <v>776</v>
      </c>
      <c r="P738" t="n">
        <v>56200</v>
      </c>
      <c r="Q738" t="n">
        <v>56200</v>
      </c>
      <c r="R738"/>
      <c r="S738" t="n">
        <v>8592400</v>
      </c>
      <c r="T738" t="n">
        <v>5000000</v>
      </c>
      <c r="U738" s="5" t="n">
        <v>45664</v>
      </c>
      <c r="V738" t="s">
        <v>1894</v>
      </c>
      <c r="W738" t="s">
        <v>778</v>
      </c>
      <c r="X738" t="s">
        <v>1964</v>
      </c>
      <c r="Y738" t="s">
        <v>1896</v>
      </c>
      <c r="Z738" t="s">
        <v>1897</v>
      </c>
      <c r="AA738" t="n">
        <v>1718480</v>
      </c>
      <c r="AB738"/>
      <c r="AC738" t="n">
        <v>85924</v>
      </c>
      <c r="AD738"/>
      <c r="AE738"/>
      <c r="AF738"/>
      <c r="AG738"/>
      <c r="AH738" t="n">
        <v>1891532</v>
      </c>
      <c r="AI738"/>
      <c r="AJ738" t="n">
        <v>124585</v>
      </c>
      <c r="AK738"/>
      <c r="AL738" t="n">
        <v>0</v>
      </c>
      <c r="AM738"/>
      <c r="AN738"/>
      <c r="AO738"/>
    </row>
    <row r="739">
      <c r="A739" t="s">
        <v>767</v>
      </c>
      <c r="B739" t="s">
        <v>768</v>
      </c>
      <c r="C739" t="s">
        <v>1965</v>
      </c>
      <c r="D739" s="5" t="n">
        <v>45674</v>
      </c>
      <c r="E739" t="n">
        <v>1</v>
      </c>
      <c r="F739" t="s">
        <v>1787</v>
      </c>
      <c r="G739" t="s">
        <v>771</v>
      </c>
      <c r="H739" t="s">
        <v>771</v>
      </c>
      <c r="I739" t="s">
        <v>772</v>
      </c>
      <c r="J739" t="s">
        <v>573</v>
      </c>
      <c r="K739" t="s">
        <v>773</v>
      </c>
      <c r="L739" t="s">
        <v>774</v>
      </c>
      <c r="M739" t="s">
        <v>2</v>
      </c>
      <c r="N739" t="s">
        <v>775</v>
      </c>
      <c r="O739" t="s">
        <v>812</v>
      </c>
      <c r="P739" t="n">
        <v>11931</v>
      </c>
      <c r="Q739" t="n">
        <v>11931</v>
      </c>
      <c r="R739"/>
      <c r="S739" t="n">
        <v>7218800</v>
      </c>
      <c r="T739" t="n">
        <v>4500000</v>
      </c>
      <c r="U739" s="5" t="n">
        <v>45673</v>
      </c>
      <c r="V739" t="s">
        <v>1843</v>
      </c>
      <c r="W739" t="s">
        <v>778</v>
      </c>
      <c r="X739" t="s">
        <v>1966</v>
      </c>
      <c r="Y739" t="s">
        <v>956</v>
      </c>
      <c r="Z739" t="s">
        <v>957</v>
      </c>
      <c r="AA739" t="n">
        <v>721880</v>
      </c>
      <c r="AB739"/>
      <c r="AC739" t="n">
        <v>72188</v>
      </c>
      <c r="AD739"/>
      <c r="AE739"/>
      <c r="AF739"/>
      <c r="AG739"/>
      <c r="AH739" t="n">
        <v>1459209</v>
      </c>
      <c r="AI739" t="s">
        <v>958</v>
      </c>
      <c r="AJ739" t="n">
        <v>96128</v>
      </c>
      <c r="AK739"/>
      <c r="AL739" t="n">
        <v>0</v>
      </c>
      <c r="AM739"/>
      <c r="AN739"/>
      <c r="AO739"/>
    </row>
    <row r="740">
      <c r="A740" t="s">
        <v>767</v>
      </c>
      <c r="B740" t="s">
        <v>768</v>
      </c>
      <c r="C740" t="s">
        <v>1967</v>
      </c>
      <c r="D740" s="5" t="n">
        <v>45702</v>
      </c>
      <c r="E740" t="n">
        <v>1</v>
      </c>
      <c r="F740" t="s">
        <v>1787</v>
      </c>
      <c r="G740" t="s">
        <v>771</v>
      </c>
      <c r="H740" t="s">
        <v>771</v>
      </c>
      <c r="I740" t="s">
        <v>772</v>
      </c>
      <c r="J740" t="s">
        <v>573</v>
      </c>
      <c r="K740" t="s">
        <v>773</v>
      </c>
      <c r="L740" t="s">
        <v>774</v>
      </c>
      <c r="M740" t="s">
        <v>2</v>
      </c>
      <c r="N740" t="s">
        <v>775</v>
      </c>
      <c r="O740" t="s">
        <v>776</v>
      </c>
      <c r="P740" t="n">
        <v>56000</v>
      </c>
      <c r="Q740" t="n">
        <v>56000</v>
      </c>
      <c r="R740"/>
      <c r="S740" t="n">
        <v>17327800</v>
      </c>
      <c r="T740" t="n">
        <v>11700000</v>
      </c>
      <c r="U740" s="5" t="n">
        <v>45701</v>
      </c>
      <c r="V740" t="s">
        <v>1843</v>
      </c>
      <c r="W740" t="s">
        <v>778</v>
      </c>
      <c r="X740" t="s">
        <v>1968</v>
      </c>
      <c r="Y740" t="s">
        <v>956</v>
      </c>
      <c r="Z740" t="s">
        <v>957</v>
      </c>
      <c r="AA740" t="n">
        <v>1732780</v>
      </c>
      <c r="AB740"/>
      <c r="AC740" t="n">
        <v>173278</v>
      </c>
      <c r="AD740"/>
      <c r="AE740"/>
      <c r="AF740"/>
      <c r="AG740"/>
      <c r="AH740" t="n">
        <v>3502642</v>
      </c>
      <c r="AI740" t="s">
        <v>958</v>
      </c>
      <c r="AJ740" t="n">
        <v>230872</v>
      </c>
      <c r="AK740"/>
      <c r="AL740" t="n">
        <v>0</v>
      </c>
      <c r="AM740"/>
      <c r="AN740"/>
      <c r="AO740"/>
    </row>
    <row r="741">
      <c r="A741" t="s">
        <v>767</v>
      </c>
      <c r="B741" t="s">
        <v>768</v>
      </c>
      <c r="C741" t="s">
        <v>1969</v>
      </c>
      <c r="D741" s="5" t="n">
        <v>45693</v>
      </c>
      <c r="E741" t="n">
        <v>1</v>
      </c>
      <c r="F741" t="s">
        <v>1774</v>
      </c>
      <c r="G741" t="s">
        <v>963</v>
      </c>
      <c r="H741" t="s">
        <v>963</v>
      </c>
      <c r="I741" t="s">
        <v>772</v>
      </c>
      <c r="J741" t="s">
        <v>573</v>
      </c>
      <c r="K741" t="s">
        <v>773</v>
      </c>
      <c r="L741" t="s">
        <v>774</v>
      </c>
      <c r="M741" t="s">
        <v>2</v>
      </c>
      <c r="N741" t="s">
        <v>775</v>
      </c>
      <c r="O741" t="s">
        <v>776</v>
      </c>
      <c r="P741" t="n">
        <v>109730</v>
      </c>
      <c r="Q741" t="n">
        <v>109730</v>
      </c>
      <c r="R741"/>
      <c r="S741" t="n">
        <v>32227000</v>
      </c>
      <c r="T741" t="n">
        <v>18700000</v>
      </c>
      <c r="U741" s="5" t="n">
        <v>45693</v>
      </c>
      <c r="V741" t="s">
        <v>1843</v>
      </c>
      <c r="W741" t="s">
        <v>778</v>
      </c>
      <c r="X741" t="s">
        <v>1970</v>
      </c>
      <c r="Y741" t="s">
        <v>956</v>
      </c>
      <c r="Z741" t="s">
        <v>957</v>
      </c>
      <c r="AA741" t="n">
        <v>6445400</v>
      </c>
      <c r="AB741"/>
      <c r="AC741" t="n">
        <v>322270</v>
      </c>
      <c r="AD741"/>
      <c r="AE741"/>
      <c r="AF741"/>
      <c r="AG741"/>
      <c r="AH741" t="n">
        <v>7094452</v>
      </c>
      <c r="AI741" t="s">
        <v>958</v>
      </c>
      <c r="AJ741" t="n">
        <v>467500</v>
      </c>
      <c r="AK741"/>
      <c r="AL741" t="n">
        <v>0</v>
      </c>
      <c r="AM741"/>
      <c r="AN741"/>
      <c r="AO741"/>
    </row>
    <row r="742">
      <c r="A742" t="s">
        <v>767</v>
      </c>
      <c r="B742" t="s">
        <v>768</v>
      </c>
      <c r="C742" t="s">
        <v>1971</v>
      </c>
      <c r="D742" s="5" t="n">
        <v>45693</v>
      </c>
      <c r="E742" t="n">
        <v>1</v>
      </c>
      <c r="F742" t="s">
        <v>1774</v>
      </c>
      <c r="G742" t="s">
        <v>771</v>
      </c>
      <c r="H742" t="s">
        <v>771</v>
      </c>
      <c r="I742" t="s">
        <v>772</v>
      </c>
      <c r="J742" t="s">
        <v>573</v>
      </c>
      <c r="K742" t="s">
        <v>773</v>
      </c>
      <c r="L742" t="s">
        <v>774</v>
      </c>
      <c r="M742" t="s">
        <v>2</v>
      </c>
      <c r="N742" t="s">
        <v>775</v>
      </c>
      <c r="O742" t="s">
        <v>776</v>
      </c>
      <c r="P742" t="n">
        <v>19608</v>
      </c>
      <c r="Q742" t="n">
        <v>19608</v>
      </c>
      <c r="R742"/>
      <c r="S742" t="n">
        <v>5348500</v>
      </c>
      <c r="T742" t="n">
        <v>3320000</v>
      </c>
      <c r="U742" s="5" t="n">
        <v>45691</v>
      </c>
      <c r="V742" t="s">
        <v>1843</v>
      </c>
      <c r="W742" t="s">
        <v>778</v>
      </c>
      <c r="X742" t="s">
        <v>1972</v>
      </c>
      <c r="Y742" t="s">
        <v>956</v>
      </c>
      <c r="Z742" t="s">
        <v>957</v>
      </c>
      <c r="AA742" t="n">
        <v>1069700</v>
      </c>
      <c r="AB742"/>
      <c r="AC742" t="n">
        <v>53485</v>
      </c>
      <c r="AD742"/>
      <c r="AE742"/>
      <c r="AF742"/>
      <c r="AG742"/>
      <c r="AH742" t="n">
        <v>1177419</v>
      </c>
      <c r="AI742" t="s">
        <v>958</v>
      </c>
      <c r="AJ742" t="n">
        <v>77617</v>
      </c>
      <c r="AK742"/>
      <c r="AL742" t="n">
        <v>0</v>
      </c>
      <c r="AM742"/>
      <c r="AN742"/>
      <c r="AO742"/>
    </row>
    <row r="743">
      <c r="A743" t="s">
        <v>767</v>
      </c>
      <c r="B743" t="s">
        <v>768</v>
      </c>
      <c r="C743" t="s">
        <v>1973</v>
      </c>
      <c r="D743" s="5" t="n">
        <v>45692</v>
      </c>
      <c r="E743" t="n">
        <v>1</v>
      </c>
      <c r="F743" t="s">
        <v>1974</v>
      </c>
      <c r="G743" t="s">
        <v>771</v>
      </c>
      <c r="H743" t="s">
        <v>771</v>
      </c>
      <c r="I743" t="s">
        <v>772</v>
      </c>
      <c r="J743" t="s">
        <v>573</v>
      </c>
      <c r="K743" t="s">
        <v>773</v>
      </c>
      <c r="L743" t="s">
        <v>774</v>
      </c>
      <c r="M743" t="s">
        <v>2</v>
      </c>
      <c r="N743" t="s">
        <v>775</v>
      </c>
      <c r="O743" t="s">
        <v>776</v>
      </c>
      <c r="P743" t="n">
        <v>15700</v>
      </c>
      <c r="Q743" t="n">
        <v>15700</v>
      </c>
      <c r="R743" t="n">
        <v>4</v>
      </c>
      <c r="S743" t="n">
        <v>12132600</v>
      </c>
      <c r="T743" t="n">
        <v>6516905</v>
      </c>
      <c r="U743" s="5" t="n">
        <v>45689</v>
      </c>
      <c r="V743" t="s">
        <v>1843</v>
      </c>
      <c r="W743" t="s">
        <v>778</v>
      </c>
      <c r="X743" t="s">
        <v>1975</v>
      </c>
      <c r="Y743" t="s">
        <v>956</v>
      </c>
      <c r="Z743" t="s">
        <v>957</v>
      </c>
      <c r="AA743" t="n">
        <v>606630</v>
      </c>
      <c r="AB743"/>
      <c r="AC743" t="n">
        <v>121326</v>
      </c>
      <c r="AD743"/>
      <c r="AE743"/>
      <c r="AF743"/>
      <c r="AG743"/>
      <c r="AH743" t="n">
        <v>2343291</v>
      </c>
      <c r="AI743" t="s">
        <v>958</v>
      </c>
      <c r="AJ743" t="n">
        <v>154346</v>
      </c>
      <c r="AK743"/>
      <c r="AL743" t="n">
        <v>0</v>
      </c>
      <c r="AM743"/>
      <c r="AN743"/>
      <c r="AO743"/>
    </row>
    <row r="744">
      <c r="A744" t="s">
        <v>767</v>
      </c>
      <c r="B744" t="s">
        <v>768</v>
      </c>
      <c r="C744" t="s">
        <v>1976</v>
      </c>
      <c r="D744" s="5" t="n">
        <v>45700</v>
      </c>
      <c r="E744" t="n">
        <v>1</v>
      </c>
      <c r="F744" t="s">
        <v>1787</v>
      </c>
      <c r="G744" t="s">
        <v>771</v>
      </c>
      <c r="H744" t="s">
        <v>771</v>
      </c>
      <c r="I744" t="s">
        <v>772</v>
      </c>
      <c r="J744" t="s">
        <v>573</v>
      </c>
      <c r="K744" t="s">
        <v>773</v>
      </c>
      <c r="L744" t="s">
        <v>774</v>
      </c>
      <c r="M744" t="s">
        <v>2</v>
      </c>
      <c r="N744" t="s">
        <v>775</v>
      </c>
      <c r="O744" t="s">
        <v>812</v>
      </c>
      <c r="P744" t="n">
        <v>17610</v>
      </c>
      <c r="Q744" t="n">
        <v>17610</v>
      </c>
      <c r="R744"/>
      <c r="S744" t="n">
        <v>7217100</v>
      </c>
      <c r="T744" t="n">
        <v>4500000</v>
      </c>
      <c r="U744" s="5" t="n">
        <v>45700</v>
      </c>
      <c r="V744" t="s">
        <v>1843</v>
      </c>
      <c r="W744" t="s">
        <v>778</v>
      </c>
      <c r="X744" t="s">
        <v>1977</v>
      </c>
      <c r="Y744" t="s">
        <v>956</v>
      </c>
      <c r="Z744" t="s">
        <v>957</v>
      </c>
      <c r="AA744" t="n">
        <v>721710</v>
      </c>
      <c r="AB744"/>
      <c r="AC744" t="n">
        <v>72171</v>
      </c>
      <c r="AD744"/>
      <c r="AE744"/>
      <c r="AF744"/>
      <c r="AG744"/>
      <c r="AH744" t="n">
        <v>1458865</v>
      </c>
      <c r="AI744" t="s">
        <v>958</v>
      </c>
      <c r="AJ744" t="n">
        <v>96114</v>
      </c>
      <c r="AK744"/>
      <c r="AL744" t="n">
        <v>0</v>
      </c>
      <c r="AM744"/>
      <c r="AN744"/>
      <c r="AO744"/>
    </row>
    <row r="745">
      <c r="A745" t="s">
        <v>767</v>
      </c>
      <c r="B745" t="s">
        <v>768</v>
      </c>
      <c r="C745" t="s">
        <v>1978</v>
      </c>
      <c r="D745" s="5" t="n">
        <v>45700</v>
      </c>
      <c r="E745" t="n">
        <v>1</v>
      </c>
      <c r="F745" t="s">
        <v>1048</v>
      </c>
      <c r="G745" t="s">
        <v>810</v>
      </c>
      <c r="H745" t="s">
        <v>810</v>
      </c>
      <c r="I745" t="s">
        <v>772</v>
      </c>
      <c r="J745" t="s">
        <v>573</v>
      </c>
      <c r="K745" t="s">
        <v>785</v>
      </c>
      <c r="L745" t="s">
        <v>774</v>
      </c>
      <c r="M745" t="s">
        <v>2</v>
      </c>
      <c r="N745" t="s">
        <v>775</v>
      </c>
      <c r="O745" t="s">
        <v>812</v>
      </c>
      <c r="P745" t="n">
        <v>23147</v>
      </c>
      <c r="Q745" t="n">
        <v>23147</v>
      </c>
      <c r="R745"/>
      <c r="S745" t="n">
        <v>4853125</v>
      </c>
      <c r="T745" t="n">
        <v>4028125</v>
      </c>
      <c r="U745" s="5" t="n">
        <v>45700</v>
      </c>
      <c r="V745" t="s">
        <v>1946</v>
      </c>
      <c r="W745" t="s">
        <v>778</v>
      </c>
      <c r="X745" t="s">
        <v>1979</v>
      </c>
      <c r="Y745" t="s">
        <v>1124</v>
      </c>
      <c r="Z745" t="s">
        <v>1125</v>
      </c>
      <c r="AA745" t="n">
        <v>0</v>
      </c>
      <c r="AB745"/>
      <c r="AC745" t="n">
        <v>0</v>
      </c>
      <c r="AD745"/>
      <c r="AE745"/>
      <c r="AF745"/>
      <c r="AG745"/>
      <c r="AH745" t="n">
        <v>873563</v>
      </c>
      <c r="AI745" t="s">
        <v>1126</v>
      </c>
      <c r="AJ745" t="n">
        <v>57786</v>
      </c>
      <c r="AK745"/>
      <c r="AL745" t="n">
        <v>0</v>
      </c>
      <c r="AM745"/>
      <c r="AN745"/>
      <c r="AO745"/>
    </row>
    <row r="746">
      <c r="A746" t="s">
        <v>767</v>
      </c>
      <c r="B746" t="s">
        <v>768</v>
      </c>
      <c r="C746" t="s">
        <v>1980</v>
      </c>
      <c r="D746" s="5" t="n">
        <v>45700</v>
      </c>
      <c r="E746" t="n">
        <v>1</v>
      </c>
      <c r="F746" t="s">
        <v>1787</v>
      </c>
      <c r="G746" t="s">
        <v>963</v>
      </c>
      <c r="H746" t="s">
        <v>784</v>
      </c>
      <c r="I746" t="s">
        <v>772</v>
      </c>
      <c r="J746" t="s">
        <v>573</v>
      </c>
      <c r="K746" t="s">
        <v>773</v>
      </c>
      <c r="L746" t="s">
        <v>774</v>
      </c>
      <c r="M746" t="s">
        <v>2</v>
      </c>
      <c r="N746" t="s">
        <v>775</v>
      </c>
      <c r="O746" t="s">
        <v>776</v>
      </c>
      <c r="P746" t="n">
        <v>7500</v>
      </c>
      <c r="Q746" t="n">
        <v>7500</v>
      </c>
      <c r="R746"/>
      <c r="S746" t="n">
        <v>5350500</v>
      </c>
      <c r="T746" t="n">
        <v>4288000</v>
      </c>
      <c r="U746" s="5" t="n">
        <v>45699</v>
      </c>
      <c r="V746" t="s">
        <v>1843</v>
      </c>
      <c r="W746" t="s">
        <v>778</v>
      </c>
      <c r="X746" t="s">
        <v>1981</v>
      </c>
      <c r="Y746" t="s">
        <v>956</v>
      </c>
      <c r="Z746" t="s">
        <v>957</v>
      </c>
      <c r="AA746" t="n">
        <v>535050</v>
      </c>
      <c r="AB746"/>
      <c r="AC746" t="n">
        <v>53505</v>
      </c>
      <c r="AD746"/>
      <c r="AE746"/>
      <c r="AF746"/>
      <c r="AG746"/>
      <c r="AH746" t="n">
        <v>1081551</v>
      </c>
      <c r="AI746" t="s">
        <v>958</v>
      </c>
      <c r="AJ746" t="n">
        <v>137854</v>
      </c>
      <c r="AK746"/>
      <c r="AL746" t="n">
        <v>0</v>
      </c>
      <c r="AM746"/>
      <c r="AN746"/>
      <c r="AO746"/>
    </row>
    <row r="747">
      <c r="A747" t="s">
        <v>767</v>
      </c>
      <c r="B747" t="s">
        <v>768</v>
      </c>
      <c r="C747" t="s">
        <v>1980</v>
      </c>
      <c r="D747" s="5" t="n">
        <v>45700</v>
      </c>
      <c r="E747" t="n">
        <v>2</v>
      </c>
      <c r="F747" t="s">
        <v>1982</v>
      </c>
      <c r="G747" t="s">
        <v>963</v>
      </c>
      <c r="H747" t="s">
        <v>784</v>
      </c>
      <c r="I747" t="s">
        <v>772</v>
      </c>
      <c r="J747" t="s">
        <v>573</v>
      </c>
      <c r="K747" t="s">
        <v>773</v>
      </c>
      <c r="L747" t="s">
        <v>774</v>
      </c>
      <c r="M747" t="s">
        <v>2</v>
      </c>
      <c r="N747" t="s">
        <v>775</v>
      </c>
      <c r="O747" t="s">
        <v>776</v>
      </c>
      <c r="P747" t="n">
        <v>3090</v>
      </c>
      <c r="Q747" t="n">
        <v>3090</v>
      </c>
      <c r="R747" t="n">
        <v>108</v>
      </c>
      <c r="S747" t="n">
        <v>4583500</v>
      </c>
      <c r="T747" t="n">
        <v>3500000</v>
      </c>
      <c r="U747" s="5" t="n">
        <v>45699</v>
      </c>
      <c r="V747" t="s">
        <v>1843</v>
      </c>
      <c r="W747" t="s">
        <v>778</v>
      </c>
      <c r="X747" t="s">
        <v>1981</v>
      </c>
      <c r="Y747" t="s">
        <v>956</v>
      </c>
      <c r="Z747" t="s">
        <v>957</v>
      </c>
      <c r="AA747" t="n">
        <v>916700</v>
      </c>
      <c r="AB747"/>
      <c r="AC747" t="n">
        <v>45835</v>
      </c>
      <c r="AD747"/>
      <c r="AE747"/>
      <c r="AF747"/>
      <c r="AG747"/>
      <c r="AH747" t="n">
        <v>1009012</v>
      </c>
      <c r="AI747" t="s">
        <v>958</v>
      </c>
      <c r="AJ747" t="n">
        <v>137854</v>
      </c>
      <c r="AK747"/>
      <c r="AL747" t="n">
        <v>0</v>
      </c>
      <c r="AM747"/>
      <c r="AN747"/>
      <c r="AO747"/>
    </row>
    <row r="748">
      <c r="A748" t="s">
        <v>767</v>
      </c>
      <c r="B748" t="s">
        <v>768</v>
      </c>
      <c r="C748" t="s">
        <v>1983</v>
      </c>
      <c r="D748" s="5" t="n">
        <v>45723</v>
      </c>
      <c r="E748" t="n">
        <v>1</v>
      </c>
      <c r="F748" t="s">
        <v>1048</v>
      </c>
      <c r="G748" t="s">
        <v>771</v>
      </c>
      <c r="H748" t="s">
        <v>771</v>
      </c>
      <c r="I748" t="s">
        <v>772</v>
      </c>
      <c r="J748" t="s">
        <v>573</v>
      </c>
      <c r="K748" t="s">
        <v>773</v>
      </c>
      <c r="L748" t="s">
        <v>774</v>
      </c>
      <c r="M748" t="s">
        <v>2</v>
      </c>
      <c r="N748" t="s">
        <v>775</v>
      </c>
      <c r="O748" t="s">
        <v>812</v>
      </c>
      <c r="P748" t="n">
        <v>11200</v>
      </c>
      <c r="Q748" t="n">
        <v>11200</v>
      </c>
      <c r="R748"/>
      <c r="S748" t="n">
        <v>3260000</v>
      </c>
      <c r="T748" t="n">
        <v>2250000</v>
      </c>
      <c r="U748" s="5" t="n">
        <v>45722</v>
      </c>
      <c r="V748" t="s">
        <v>1984</v>
      </c>
      <c r="W748" t="s">
        <v>778</v>
      </c>
      <c r="X748" t="s">
        <v>1985</v>
      </c>
      <c r="Y748" t="s">
        <v>1986</v>
      </c>
      <c r="Z748" t="s">
        <v>1987</v>
      </c>
      <c r="AA748" t="n">
        <v>652000</v>
      </c>
      <c r="AB748"/>
      <c r="AC748" t="n">
        <v>32600</v>
      </c>
      <c r="AD748"/>
      <c r="AE748"/>
      <c r="AF748"/>
      <c r="AG748"/>
      <c r="AH748" t="n">
        <v>717657</v>
      </c>
      <c r="AI748" t="s">
        <v>1988</v>
      </c>
      <c r="AJ748" t="n">
        <v>93051</v>
      </c>
      <c r="AK748"/>
      <c r="AL748" t="n">
        <v>0</v>
      </c>
      <c r="AM748"/>
      <c r="AN748"/>
      <c r="AO748"/>
    </row>
    <row r="749">
      <c r="A749" t="s">
        <v>767</v>
      </c>
      <c r="B749" t="s">
        <v>768</v>
      </c>
      <c r="C749" t="s">
        <v>1989</v>
      </c>
      <c r="D749" s="5" t="n">
        <v>45713</v>
      </c>
      <c r="E749" t="n">
        <v>2</v>
      </c>
      <c r="F749" t="s">
        <v>872</v>
      </c>
      <c r="G749" t="s">
        <v>771</v>
      </c>
      <c r="H749" t="s">
        <v>771</v>
      </c>
      <c r="I749" t="s">
        <v>772</v>
      </c>
      <c r="J749" t="s">
        <v>573</v>
      </c>
      <c r="K749" t="s">
        <v>773</v>
      </c>
      <c r="L749" t="s">
        <v>774</v>
      </c>
      <c r="M749" t="s">
        <v>2</v>
      </c>
      <c r="N749" t="s">
        <v>775</v>
      </c>
      <c r="O749" t="s">
        <v>812</v>
      </c>
      <c r="P749" t="n">
        <v>11750</v>
      </c>
      <c r="Q749" t="n">
        <v>11750</v>
      </c>
      <c r="R749"/>
      <c r="S749" t="n">
        <v>3642500</v>
      </c>
      <c r="T749" t="n">
        <v>2700000</v>
      </c>
      <c r="U749" s="5" t="n">
        <v>45713</v>
      </c>
      <c r="V749" t="s">
        <v>1843</v>
      </c>
      <c r="W749" t="s">
        <v>778</v>
      </c>
      <c r="X749" t="s">
        <v>1990</v>
      </c>
      <c r="Y749" t="s">
        <v>956</v>
      </c>
      <c r="Z749" t="s">
        <v>957</v>
      </c>
      <c r="AA749" t="n">
        <v>728500</v>
      </c>
      <c r="AB749"/>
      <c r="AC749" t="n">
        <v>36425</v>
      </c>
      <c r="AD749"/>
      <c r="AE749"/>
      <c r="AF749"/>
      <c r="AG749"/>
      <c r="AH749" t="n">
        <v>801861</v>
      </c>
      <c r="AI749" t="s">
        <v>958</v>
      </c>
      <c r="AJ749" t="n">
        <v>140885</v>
      </c>
      <c r="AK749"/>
      <c r="AL749" t="n">
        <v>0</v>
      </c>
      <c r="AM749"/>
      <c r="AN749"/>
      <c r="AO749"/>
    </row>
    <row r="750">
      <c r="A750" t="s">
        <v>767</v>
      </c>
      <c r="B750" t="s">
        <v>768</v>
      </c>
      <c r="C750" t="s">
        <v>1991</v>
      </c>
      <c r="D750" s="5" t="n">
        <v>45721</v>
      </c>
      <c r="E750" t="n">
        <v>2</v>
      </c>
      <c r="F750" t="s">
        <v>1582</v>
      </c>
      <c r="G750" t="s">
        <v>771</v>
      </c>
      <c r="H750" t="s">
        <v>771</v>
      </c>
      <c r="I750" t="s">
        <v>772</v>
      </c>
      <c r="J750" t="s">
        <v>573</v>
      </c>
      <c r="K750" t="s">
        <v>773</v>
      </c>
      <c r="L750" t="s">
        <v>774</v>
      </c>
      <c r="M750" t="s">
        <v>2</v>
      </c>
      <c r="N750" t="s">
        <v>775</v>
      </c>
      <c r="O750" t="s">
        <v>776</v>
      </c>
      <c r="P750" t="n">
        <v>10195</v>
      </c>
      <c r="Q750" t="n">
        <v>10195</v>
      </c>
      <c r="R750" t="n">
        <v>63</v>
      </c>
      <c r="S750" t="n">
        <v>4250000</v>
      </c>
      <c r="T750" t="n">
        <v>3000000</v>
      </c>
      <c r="U750" s="5" t="n">
        <v>45720</v>
      </c>
      <c r="V750" t="s">
        <v>1843</v>
      </c>
      <c r="W750" t="s">
        <v>778</v>
      </c>
      <c r="X750" t="s">
        <v>1992</v>
      </c>
      <c r="Y750" t="s">
        <v>956</v>
      </c>
      <c r="Z750" t="s">
        <v>957</v>
      </c>
      <c r="AA750" t="n">
        <v>425000</v>
      </c>
      <c r="AB750"/>
      <c r="AC750" t="n">
        <v>42500</v>
      </c>
      <c r="AD750"/>
      <c r="AE750"/>
      <c r="AF750"/>
      <c r="AG750"/>
      <c r="AH750" t="n">
        <v>859095</v>
      </c>
      <c r="AI750" t="s">
        <v>958</v>
      </c>
      <c r="AJ750" t="n">
        <v>103976</v>
      </c>
      <c r="AK750"/>
      <c r="AL750" t="n">
        <v>0</v>
      </c>
      <c r="AM750"/>
      <c r="AN750"/>
      <c r="AO750"/>
    </row>
    <row r="751">
      <c r="A751" t="s">
        <v>767</v>
      </c>
      <c r="B751" t="s">
        <v>768</v>
      </c>
      <c r="C751" t="s">
        <v>1989</v>
      </c>
      <c r="D751" s="5" t="n">
        <v>45713</v>
      </c>
      <c r="E751" t="n">
        <v>1</v>
      </c>
      <c r="F751" t="s">
        <v>1787</v>
      </c>
      <c r="G751" t="s">
        <v>771</v>
      </c>
      <c r="H751" t="s">
        <v>771</v>
      </c>
      <c r="I751" t="s">
        <v>772</v>
      </c>
      <c r="J751" t="s">
        <v>573</v>
      </c>
      <c r="K751" t="s">
        <v>773</v>
      </c>
      <c r="L751" t="s">
        <v>774</v>
      </c>
      <c r="M751" t="s">
        <v>2</v>
      </c>
      <c r="N751" t="s">
        <v>775</v>
      </c>
      <c r="O751" t="s">
        <v>812</v>
      </c>
      <c r="P751" t="n">
        <v>8610</v>
      </c>
      <c r="Q751" t="n">
        <v>8610</v>
      </c>
      <c r="R751"/>
      <c r="S751" t="n">
        <v>6598500</v>
      </c>
      <c r="T751" t="n">
        <v>5370000</v>
      </c>
      <c r="U751" s="5" t="n">
        <v>45713</v>
      </c>
      <c r="V751" t="s">
        <v>1843</v>
      </c>
      <c r="W751" t="s">
        <v>778</v>
      </c>
      <c r="X751" t="s">
        <v>1990</v>
      </c>
      <c r="Y751" t="s">
        <v>956</v>
      </c>
      <c r="Z751" t="s">
        <v>957</v>
      </c>
      <c r="AA751" t="n">
        <v>659850</v>
      </c>
      <c r="AB751"/>
      <c r="AC751" t="n">
        <v>65985</v>
      </c>
      <c r="AD751"/>
      <c r="AE751"/>
      <c r="AF751"/>
      <c r="AG751"/>
      <c r="AH751" t="n">
        <v>1333821</v>
      </c>
      <c r="AI751" t="s">
        <v>958</v>
      </c>
      <c r="AJ751" t="n">
        <v>140885</v>
      </c>
      <c r="AK751"/>
      <c r="AL751" t="n">
        <v>0</v>
      </c>
      <c r="AM751"/>
      <c r="AN751"/>
      <c r="AO751"/>
    </row>
    <row r="752">
      <c r="A752" t="s">
        <v>767</v>
      </c>
      <c r="B752" t="s">
        <v>768</v>
      </c>
      <c r="C752" t="s">
        <v>1991</v>
      </c>
      <c r="D752" s="5" t="n">
        <v>45721</v>
      </c>
      <c r="E752" t="n">
        <v>1</v>
      </c>
      <c r="F752" t="s">
        <v>1681</v>
      </c>
      <c r="G752" t="s">
        <v>771</v>
      </c>
      <c r="H752" t="s">
        <v>771</v>
      </c>
      <c r="I752" t="s">
        <v>772</v>
      </c>
      <c r="J752" t="s">
        <v>573</v>
      </c>
      <c r="K752" t="s">
        <v>773</v>
      </c>
      <c r="L752" t="s">
        <v>774</v>
      </c>
      <c r="M752" t="s">
        <v>2</v>
      </c>
      <c r="N752" t="s">
        <v>775</v>
      </c>
      <c r="O752" t="s">
        <v>776</v>
      </c>
      <c r="P752" t="n">
        <v>9500</v>
      </c>
      <c r="Q752" t="n">
        <v>9500</v>
      </c>
      <c r="R752"/>
      <c r="S752" t="n">
        <v>3263500</v>
      </c>
      <c r="T752" t="n">
        <v>1950000</v>
      </c>
      <c r="U752" s="5" t="n">
        <v>45720</v>
      </c>
      <c r="V752" t="s">
        <v>1843</v>
      </c>
      <c r="W752" t="s">
        <v>778</v>
      </c>
      <c r="X752" t="s">
        <v>1992</v>
      </c>
      <c r="Y752" t="s">
        <v>956</v>
      </c>
      <c r="Z752" t="s">
        <v>957</v>
      </c>
      <c r="AA752" t="n">
        <v>652700</v>
      </c>
      <c r="AB752"/>
      <c r="AC752" t="n">
        <v>32635</v>
      </c>
      <c r="AD752"/>
      <c r="AE752"/>
      <c r="AF752"/>
      <c r="AG752"/>
      <c r="AH752" t="n">
        <v>718427</v>
      </c>
      <c r="AI752" t="s">
        <v>958</v>
      </c>
      <c r="AJ752" t="n">
        <v>103976</v>
      </c>
      <c r="AK752"/>
      <c r="AL752" t="n">
        <v>0</v>
      </c>
      <c r="AM752"/>
      <c r="AN752"/>
      <c r="AO752"/>
    </row>
    <row r="753">
      <c r="A753" t="s">
        <v>767</v>
      </c>
      <c r="B753" t="s">
        <v>768</v>
      </c>
      <c r="C753" t="s">
        <v>1993</v>
      </c>
      <c r="D753" s="5" t="n">
        <v>45730</v>
      </c>
      <c r="E753" t="n">
        <v>2</v>
      </c>
      <c r="F753" t="s">
        <v>1568</v>
      </c>
      <c r="G753" t="s">
        <v>771</v>
      </c>
      <c r="H753" t="s">
        <v>771</v>
      </c>
      <c r="I753" t="s">
        <v>772</v>
      </c>
      <c r="J753" t="s">
        <v>573</v>
      </c>
      <c r="K753" t="s">
        <v>773</v>
      </c>
      <c r="L753" t="s">
        <v>774</v>
      </c>
      <c r="M753" t="s">
        <v>2</v>
      </c>
      <c r="N753" t="s">
        <v>775</v>
      </c>
      <c r="O753" t="s">
        <v>812</v>
      </c>
      <c r="P753" t="n">
        <v>18700</v>
      </c>
      <c r="Q753" t="n">
        <v>18700</v>
      </c>
      <c r="R753"/>
      <c r="S753" t="n">
        <v>4015000</v>
      </c>
      <c r="T753" t="n">
        <v>2000000</v>
      </c>
      <c r="U753" s="5" t="n">
        <v>45730</v>
      </c>
      <c r="V753" t="s">
        <v>1984</v>
      </c>
      <c r="W753" t="s">
        <v>778</v>
      </c>
      <c r="X753" t="s">
        <v>1994</v>
      </c>
      <c r="Y753" t="s">
        <v>1986</v>
      </c>
      <c r="Z753" t="s">
        <v>1987</v>
      </c>
      <c r="AA753" t="n">
        <v>803000</v>
      </c>
      <c r="AB753"/>
      <c r="AC753" t="n">
        <v>40150</v>
      </c>
      <c r="AD753"/>
      <c r="AE753"/>
      <c r="AF753"/>
      <c r="AG753"/>
      <c r="AH753" t="n">
        <v>883863</v>
      </c>
      <c r="AI753" t="s">
        <v>1988</v>
      </c>
      <c r="AJ753" t="n">
        <v>124705</v>
      </c>
      <c r="AK753"/>
      <c r="AL753" t="n">
        <v>0</v>
      </c>
      <c r="AM753"/>
      <c r="AN753"/>
      <c r="AO753"/>
    </row>
    <row r="754">
      <c r="A754" t="s">
        <v>767</v>
      </c>
      <c r="B754" t="s">
        <v>768</v>
      </c>
      <c r="C754" t="s">
        <v>1993</v>
      </c>
      <c r="D754" s="5" t="n">
        <v>45730</v>
      </c>
      <c r="E754" t="n">
        <v>1</v>
      </c>
      <c r="F754" t="s">
        <v>1995</v>
      </c>
      <c r="G754" t="s">
        <v>771</v>
      </c>
      <c r="H754" t="s">
        <v>771</v>
      </c>
      <c r="I754" t="s">
        <v>772</v>
      </c>
      <c r="J754" t="s">
        <v>573</v>
      </c>
      <c r="K754" t="s">
        <v>773</v>
      </c>
      <c r="L754" t="s">
        <v>774</v>
      </c>
      <c r="M754" t="s">
        <v>2</v>
      </c>
      <c r="N754" t="s">
        <v>775</v>
      </c>
      <c r="O754" t="s">
        <v>812</v>
      </c>
      <c r="P754" t="n">
        <v>8500</v>
      </c>
      <c r="Q754" t="n">
        <v>8500</v>
      </c>
      <c r="R754"/>
      <c r="S754" t="n">
        <v>4591812</v>
      </c>
      <c r="T754" t="n">
        <v>2255312</v>
      </c>
      <c r="U754" s="5" t="n">
        <v>45730</v>
      </c>
      <c r="V754" t="s">
        <v>1984</v>
      </c>
      <c r="W754" t="s">
        <v>778</v>
      </c>
      <c r="X754" t="s">
        <v>1994</v>
      </c>
      <c r="Y754" t="s">
        <v>1986</v>
      </c>
      <c r="Z754" t="s">
        <v>1987</v>
      </c>
      <c r="AA754" t="n">
        <v>918363</v>
      </c>
      <c r="AB754"/>
      <c r="AC754" t="n">
        <v>45919</v>
      </c>
      <c r="AD754"/>
      <c r="AE754"/>
      <c r="AF754"/>
      <c r="AG754"/>
      <c r="AH754" t="n">
        <v>1010843</v>
      </c>
      <c r="AI754" t="s">
        <v>1988</v>
      </c>
      <c r="AJ754" t="n">
        <v>124705</v>
      </c>
      <c r="AK754"/>
      <c r="AL754" t="n">
        <v>0</v>
      </c>
      <c r="AM754"/>
      <c r="AN754"/>
      <c r="AO754"/>
    </row>
    <row r="755">
      <c r="A755" t="s">
        <v>767</v>
      </c>
      <c r="B755" t="s">
        <v>768</v>
      </c>
      <c r="C755" t="s">
        <v>1996</v>
      </c>
      <c r="D755" s="5" t="n">
        <v>45731</v>
      </c>
      <c r="E755" t="n">
        <v>1</v>
      </c>
      <c r="F755" t="s">
        <v>1549</v>
      </c>
      <c r="G755" t="s">
        <v>771</v>
      </c>
      <c r="H755" t="s">
        <v>771</v>
      </c>
      <c r="I755" t="s">
        <v>772</v>
      </c>
      <c r="J755" t="s">
        <v>573</v>
      </c>
      <c r="K755" t="s">
        <v>773</v>
      </c>
      <c r="L755" t="s">
        <v>774</v>
      </c>
      <c r="M755" t="s">
        <v>2</v>
      </c>
      <c r="N755" t="s">
        <v>775</v>
      </c>
      <c r="O755" t="s">
        <v>776</v>
      </c>
      <c r="P755" t="n">
        <v>13200</v>
      </c>
      <c r="Q755" t="n">
        <v>13200</v>
      </c>
      <c r="R755" t="n">
        <v>549</v>
      </c>
      <c r="S755" t="n">
        <v>8705800</v>
      </c>
      <c r="T755" t="n">
        <v>6536000</v>
      </c>
      <c r="U755" s="5" t="n">
        <v>45731</v>
      </c>
      <c r="V755" t="s">
        <v>1984</v>
      </c>
      <c r="W755" t="s">
        <v>778</v>
      </c>
      <c r="X755" t="s">
        <v>1997</v>
      </c>
      <c r="Y755" t="s">
        <v>1986</v>
      </c>
      <c r="Z755" t="s">
        <v>1987</v>
      </c>
      <c r="AA755" t="n">
        <v>1741160</v>
      </c>
      <c r="AB755"/>
      <c r="AC755" t="n">
        <v>87058</v>
      </c>
      <c r="AD755"/>
      <c r="AE755"/>
      <c r="AF755"/>
      <c r="AG755"/>
      <c r="AH755" t="n">
        <v>1916495</v>
      </c>
      <c r="AI755" t="s">
        <v>1988</v>
      </c>
      <c r="AJ755" t="n">
        <v>126357</v>
      </c>
      <c r="AK755"/>
      <c r="AL755" t="n">
        <v>0</v>
      </c>
      <c r="AM755"/>
      <c r="AN755"/>
      <c r="AO755"/>
    </row>
    <row r="756">
      <c r="A756" t="s">
        <v>767</v>
      </c>
      <c r="B756" t="s">
        <v>768</v>
      </c>
      <c r="C756" t="s">
        <v>1983</v>
      </c>
      <c r="D756" s="5" t="n">
        <v>45723</v>
      </c>
      <c r="E756" t="n">
        <v>2</v>
      </c>
      <c r="F756" t="s">
        <v>1995</v>
      </c>
      <c r="G756" t="s">
        <v>771</v>
      </c>
      <c r="H756" t="s">
        <v>771</v>
      </c>
      <c r="I756" t="s">
        <v>772</v>
      </c>
      <c r="J756" t="s">
        <v>573</v>
      </c>
      <c r="K756" t="s">
        <v>773</v>
      </c>
      <c r="L756" t="s">
        <v>774</v>
      </c>
      <c r="M756" t="s">
        <v>2</v>
      </c>
      <c r="N756" t="s">
        <v>775</v>
      </c>
      <c r="O756" t="s">
        <v>812</v>
      </c>
      <c r="P756" t="n">
        <v>12880</v>
      </c>
      <c r="Q756" t="n">
        <v>12880</v>
      </c>
      <c r="R756"/>
      <c r="S756" t="n">
        <v>3150000</v>
      </c>
      <c r="T756" t="n">
        <v>2000000</v>
      </c>
      <c r="U756" s="5" t="n">
        <v>45722</v>
      </c>
      <c r="V756" t="s">
        <v>1984</v>
      </c>
      <c r="W756" t="s">
        <v>778</v>
      </c>
      <c r="X756" t="s">
        <v>1985</v>
      </c>
      <c r="Y756" t="s">
        <v>1986</v>
      </c>
      <c r="Z756" t="s">
        <v>1987</v>
      </c>
      <c r="AA756" t="n">
        <v>630000</v>
      </c>
      <c r="AB756"/>
      <c r="AC756" t="n">
        <v>31500</v>
      </c>
      <c r="AD756"/>
      <c r="AE756"/>
      <c r="AF756"/>
      <c r="AG756"/>
      <c r="AH756" t="n">
        <v>693441</v>
      </c>
      <c r="AI756" t="s">
        <v>1988</v>
      </c>
      <c r="AJ756" t="n">
        <v>93051</v>
      </c>
      <c r="AK756"/>
      <c r="AL756" t="n">
        <v>0</v>
      </c>
      <c r="AM756"/>
      <c r="AN756"/>
      <c r="AO756"/>
    </row>
    <row r="757">
      <c r="A757" t="s">
        <v>767</v>
      </c>
      <c r="B757" t="s">
        <v>768</v>
      </c>
      <c r="C757" t="s">
        <v>1998</v>
      </c>
      <c r="D757" s="5" t="n">
        <v>45755</v>
      </c>
      <c r="E757" t="n">
        <v>1</v>
      </c>
      <c r="F757" t="s">
        <v>1999</v>
      </c>
      <c r="G757" t="s">
        <v>771</v>
      </c>
      <c r="H757" t="s">
        <v>771</v>
      </c>
      <c r="I757" t="s">
        <v>772</v>
      </c>
      <c r="J757" t="s">
        <v>573</v>
      </c>
      <c r="K757" t="s">
        <v>773</v>
      </c>
      <c r="L757" t="s">
        <v>774</v>
      </c>
      <c r="M757" t="s">
        <v>2</v>
      </c>
      <c r="N757" t="s">
        <v>775</v>
      </c>
      <c r="O757" t="s">
        <v>776</v>
      </c>
      <c r="P757" t="n">
        <v>56000</v>
      </c>
      <c r="Q757" t="n">
        <v>56000</v>
      </c>
      <c r="R757"/>
      <c r="S757" t="n">
        <v>6427822</v>
      </c>
      <c r="T757" t="n">
        <v>2115322</v>
      </c>
      <c r="U757" s="5" t="n">
        <v>45754</v>
      </c>
      <c r="V757" t="s">
        <v>1984</v>
      </c>
      <c r="W757" t="s">
        <v>778</v>
      </c>
      <c r="X757" t="s">
        <v>2000</v>
      </c>
      <c r="Y757" t="s">
        <v>1986</v>
      </c>
      <c r="Z757" t="s">
        <v>1987</v>
      </c>
      <c r="AA757" t="n">
        <v>1285565</v>
      </c>
      <c r="AB757"/>
      <c r="AC757" t="n">
        <v>64279</v>
      </c>
      <c r="AD757"/>
      <c r="AE757"/>
      <c r="AF757"/>
      <c r="AG757"/>
      <c r="AH757" t="n">
        <v>1415022</v>
      </c>
      <c r="AI757" t="s">
        <v>1988</v>
      </c>
      <c r="AJ757" t="n">
        <v>93255</v>
      </c>
      <c r="AK757"/>
      <c r="AL757" t="n">
        <v>0</v>
      </c>
      <c r="AM757"/>
      <c r="AN757"/>
      <c r="AO757"/>
    </row>
    <row r="758">
      <c r="A758" t="s">
        <v>767</v>
      </c>
      <c r="B758" t="s">
        <v>768</v>
      </c>
      <c r="C758" t="s">
        <v>2001</v>
      </c>
      <c r="D758" s="5" t="n">
        <v>45756</v>
      </c>
      <c r="E758" t="n">
        <v>2</v>
      </c>
      <c r="F758" t="s">
        <v>1999</v>
      </c>
      <c r="G758" t="s">
        <v>771</v>
      </c>
      <c r="H758" t="s">
        <v>771</v>
      </c>
      <c r="I758" t="s">
        <v>772</v>
      </c>
      <c r="J758" t="s">
        <v>573</v>
      </c>
      <c r="K758" t="s">
        <v>773</v>
      </c>
      <c r="L758" t="s">
        <v>774</v>
      </c>
      <c r="M758" t="s">
        <v>2</v>
      </c>
      <c r="N758" t="s">
        <v>775</v>
      </c>
      <c r="O758" t="s">
        <v>776</v>
      </c>
      <c r="P758" t="n">
        <v>13663</v>
      </c>
      <c r="Q758" t="n">
        <v>13663</v>
      </c>
      <c r="R758"/>
      <c r="S758" t="n">
        <v>2100000</v>
      </c>
      <c r="T758" t="n">
        <v>1350000</v>
      </c>
      <c r="U758" s="5" t="n">
        <v>45752</v>
      </c>
      <c r="V758" t="s">
        <v>1984</v>
      </c>
      <c r="W758" t="s">
        <v>778</v>
      </c>
      <c r="X758" t="s">
        <v>2002</v>
      </c>
      <c r="Y758" t="s">
        <v>1986</v>
      </c>
      <c r="Z758" t="s">
        <v>1987</v>
      </c>
      <c r="AA758" t="n">
        <v>420000</v>
      </c>
      <c r="AB758"/>
      <c r="AC758" t="n">
        <v>21000</v>
      </c>
      <c r="AD758"/>
      <c r="AE758"/>
      <c r="AF758"/>
      <c r="AG758"/>
      <c r="AH758" t="n">
        <v>462294</v>
      </c>
      <c r="AI758" t="s">
        <v>1988</v>
      </c>
      <c r="AJ758" t="n">
        <v>61818</v>
      </c>
      <c r="AK758"/>
      <c r="AL758" t="n">
        <v>0</v>
      </c>
      <c r="AM758"/>
      <c r="AN758"/>
      <c r="AO758"/>
    </row>
    <row r="759">
      <c r="A759" t="s">
        <v>938</v>
      </c>
      <c r="B759" t="s">
        <v>939</v>
      </c>
      <c r="C759" t="s">
        <v>2003</v>
      </c>
      <c r="D759" s="5" t="n">
        <v>45735</v>
      </c>
      <c r="E759" t="n">
        <v>1</v>
      </c>
      <c r="F759" t="s">
        <v>2004</v>
      </c>
      <c r="G759" t="s">
        <v>1003</v>
      </c>
      <c r="H759" t="s">
        <v>1006</v>
      </c>
      <c r="I759" t="s">
        <v>772</v>
      </c>
      <c r="J759" t="s">
        <v>573</v>
      </c>
      <c r="K759" t="s">
        <v>1727</v>
      </c>
      <c r="L759" t="s">
        <v>774</v>
      </c>
      <c r="M759" t="s">
        <v>2</v>
      </c>
      <c r="N759" t="s">
        <v>775</v>
      </c>
      <c r="O759" t="s">
        <v>812</v>
      </c>
      <c r="P759" t="n">
        <v>2565</v>
      </c>
      <c r="Q759" t="n">
        <v>2565</v>
      </c>
      <c r="R759" t="n">
        <v>1</v>
      </c>
      <c r="S759" t="n">
        <v>22117200</v>
      </c>
      <c r="T759" t="n">
        <v>21267200</v>
      </c>
      <c r="U759" s="5" t="n">
        <v>45734</v>
      </c>
      <c r="V759" t="s">
        <v>2005</v>
      </c>
      <c r="W759" t="s">
        <v>778</v>
      </c>
      <c r="X759" t="s">
        <v>2006</v>
      </c>
      <c r="Y759" t="s">
        <v>1060</v>
      </c>
      <c r="Z759" t="s">
        <v>1061</v>
      </c>
      <c r="AA759" t="n">
        <v>4423440</v>
      </c>
      <c r="AB759"/>
      <c r="AC759" t="n">
        <v>221172</v>
      </c>
      <c r="AD759"/>
      <c r="AE759"/>
      <c r="AF759"/>
      <c r="AG759"/>
      <c r="AH759" t="n">
        <v>5112325</v>
      </c>
      <c r="AI759" t="s">
        <v>1062</v>
      </c>
      <c r="AJ759" t="n">
        <v>337498</v>
      </c>
      <c r="AK759"/>
      <c r="AL759" t="n">
        <v>0</v>
      </c>
      <c r="AM759"/>
      <c r="AN759"/>
      <c r="AO759" t="n">
        <v>1352467</v>
      </c>
    </row>
    <row r="760">
      <c r="A760" t="s">
        <v>767</v>
      </c>
      <c r="B760" t="s">
        <v>768</v>
      </c>
      <c r="C760" t="s">
        <v>2007</v>
      </c>
      <c r="D760" s="5" t="n">
        <v>45740</v>
      </c>
      <c r="E760" t="n">
        <v>1</v>
      </c>
      <c r="F760" t="s">
        <v>1787</v>
      </c>
      <c r="G760" t="s">
        <v>771</v>
      </c>
      <c r="H760" t="s">
        <v>771</v>
      </c>
      <c r="I760" t="s">
        <v>772</v>
      </c>
      <c r="J760" t="s">
        <v>573</v>
      </c>
      <c r="K760" t="s">
        <v>773</v>
      </c>
      <c r="L760" t="s">
        <v>774</v>
      </c>
      <c r="M760" t="s">
        <v>2</v>
      </c>
      <c r="N760" t="s">
        <v>775</v>
      </c>
      <c r="O760" t="s">
        <v>776</v>
      </c>
      <c r="P760" t="n">
        <v>28000</v>
      </c>
      <c r="Q760" t="n">
        <v>28000</v>
      </c>
      <c r="R760"/>
      <c r="S760" t="n">
        <v>12049150</v>
      </c>
      <c r="T760" t="n">
        <v>5000000</v>
      </c>
      <c r="U760" s="5" t="n">
        <v>45731</v>
      </c>
      <c r="V760" t="s">
        <v>1984</v>
      </c>
      <c r="W760" t="s">
        <v>778</v>
      </c>
      <c r="X760" t="s">
        <v>2008</v>
      </c>
      <c r="Y760" t="s">
        <v>1986</v>
      </c>
      <c r="Z760" t="s">
        <v>1987</v>
      </c>
      <c r="AA760" t="n">
        <v>1204915</v>
      </c>
      <c r="AB760"/>
      <c r="AC760" t="n">
        <v>120492</v>
      </c>
      <c r="AD760"/>
      <c r="AE760"/>
      <c r="AF760"/>
      <c r="AG760"/>
      <c r="AH760" t="n">
        <v>2435616</v>
      </c>
      <c r="AI760" t="s">
        <v>1988</v>
      </c>
      <c r="AJ760" t="n">
        <v>243644</v>
      </c>
      <c r="AK760"/>
      <c r="AL760" t="n">
        <v>0</v>
      </c>
      <c r="AM760"/>
      <c r="AN760"/>
      <c r="AO760"/>
    </row>
    <row r="761">
      <c r="A761" t="s">
        <v>767</v>
      </c>
      <c r="B761" t="s">
        <v>768</v>
      </c>
      <c r="C761" t="s">
        <v>2007</v>
      </c>
      <c r="D761" s="5" t="n">
        <v>45740</v>
      </c>
      <c r="E761" t="n">
        <v>2</v>
      </c>
      <c r="F761" t="s">
        <v>2009</v>
      </c>
      <c r="G761" t="s">
        <v>771</v>
      </c>
      <c r="H761" t="s">
        <v>771</v>
      </c>
      <c r="I761" t="s">
        <v>772</v>
      </c>
      <c r="J761" t="s">
        <v>573</v>
      </c>
      <c r="K761" t="s">
        <v>773</v>
      </c>
      <c r="L761" t="s">
        <v>774</v>
      </c>
      <c r="M761" t="s">
        <v>2</v>
      </c>
      <c r="N761" t="s">
        <v>775</v>
      </c>
      <c r="O761" t="s">
        <v>776</v>
      </c>
      <c r="P761" t="n">
        <v>28000</v>
      </c>
      <c r="Q761" t="n">
        <v>28000</v>
      </c>
      <c r="R761"/>
      <c r="S761" t="n">
        <v>6570500</v>
      </c>
      <c r="T761" t="n">
        <v>2000000</v>
      </c>
      <c r="U761" s="5" t="n">
        <v>45731</v>
      </c>
      <c r="V761" t="s">
        <v>1984</v>
      </c>
      <c r="W761" t="s">
        <v>778</v>
      </c>
      <c r="X761" t="s">
        <v>2008</v>
      </c>
      <c r="Y761" t="s">
        <v>1986</v>
      </c>
      <c r="Z761" t="s">
        <v>1987</v>
      </c>
      <c r="AA761" t="n">
        <v>328525</v>
      </c>
      <c r="AB761"/>
      <c r="AC761" t="n">
        <v>65705</v>
      </c>
      <c r="AD761"/>
      <c r="AE761"/>
      <c r="AF761"/>
      <c r="AG761"/>
      <c r="AH761" t="n">
        <v>1269027</v>
      </c>
      <c r="AI761" t="s">
        <v>1988</v>
      </c>
      <c r="AJ761" t="n">
        <v>243644</v>
      </c>
      <c r="AK761"/>
      <c r="AL761" t="n">
        <v>0</v>
      </c>
      <c r="AM761"/>
      <c r="AN761"/>
      <c r="AO761"/>
    </row>
    <row r="762">
      <c r="A762" t="s">
        <v>767</v>
      </c>
      <c r="B762" t="s">
        <v>768</v>
      </c>
      <c r="C762" t="s">
        <v>2001</v>
      </c>
      <c r="D762" s="5" t="n">
        <v>45756</v>
      </c>
      <c r="E762" t="n">
        <v>1</v>
      </c>
      <c r="F762" t="s">
        <v>2010</v>
      </c>
      <c r="G762" t="s">
        <v>771</v>
      </c>
      <c r="H762" t="s">
        <v>771</v>
      </c>
      <c r="I762" t="s">
        <v>772</v>
      </c>
      <c r="J762" t="s">
        <v>573</v>
      </c>
      <c r="K762" t="s">
        <v>773</v>
      </c>
      <c r="L762" t="s">
        <v>774</v>
      </c>
      <c r="M762" t="s">
        <v>2</v>
      </c>
      <c r="N762" t="s">
        <v>775</v>
      </c>
      <c r="O762" t="s">
        <v>776</v>
      </c>
      <c r="P762" t="n">
        <v>14637</v>
      </c>
      <c r="Q762" t="n">
        <v>14637</v>
      </c>
      <c r="R762"/>
      <c r="S762" t="n">
        <v>2155492</v>
      </c>
      <c r="T762" t="n">
        <v>1280992</v>
      </c>
      <c r="U762" s="5" t="n">
        <v>45752</v>
      </c>
      <c r="V762" t="s">
        <v>1984</v>
      </c>
      <c r="W762" t="s">
        <v>778</v>
      </c>
      <c r="X762" t="s">
        <v>2002</v>
      </c>
      <c r="Y762" t="s">
        <v>1986</v>
      </c>
      <c r="Z762" t="s">
        <v>1987</v>
      </c>
      <c r="AA762" t="n">
        <v>431099</v>
      </c>
      <c r="AB762"/>
      <c r="AC762" t="n">
        <v>21555</v>
      </c>
      <c r="AD762"/>
      <c r="AE762"/>
      <c r="AF762"/>
      <c r="AG762"/>
      <c r="AH762" t="n">
        <v>474511</v>
      </c>
      <c r="AI762" t="s">
        <v>1988</v>
      </c>
      <c r="AJ762" t="n">
        <v>61818</v>
      </c>
      <c r="AK762"/>
      <c r="AL762" t="n">
        <v>0</v>
      </c>
      <c r="AM762"/>
      <c r="AN762"/>
      <c r="AO762"/>
    </row>
    <row r="763">
      <c r="A763" t="s">
        <v>767</v>
      </c>
      <c r="B763" t="s">
        <v>768</v>
      </c>
      <c r="C763" t="s">
        <v>2011</v>
      </c>
      <c r="D763" s="5" t="n">
        <v>45754</v>
      </c>
      <c r="E763" t="n">
        <v>1</v>
      </c>
      <c r="F763" t="s">
        <v>1787</v>
      </c>
      <c r="G763" t="s">
        <v>771</v>
      </c>
      <c r="H763" t="s">
        <v>771</v>
      </c>
      <c r="I763" t="s">
        <v>772</v>
      </c>
      <c r="J763" t="s">
        <v>573</v>
      </c>
      <c r="K763" t="s">
        <v>773</v>
      </c>
      <c r="L763" t="s">
        <v>774</v>
      </c>
      <c r="M763" t="s">
        <v>2</v>
      </c>
      <c r="N763" t="s">
        <v>775</v>
      </c>
      <c r="O763" t="s">
        <v>776</v>
      </c>
      <c r="P763" t="n">
        <v>56000</v>
      </c>
      <c r="Q763" t="n">
        <v>56000</v>
      </c>
      <c r="R763"/>
      <c r="S763" t="n">
        <v>11506792</v>
      </c>
      <c r="T763" t="n">
        <v>8723992</v>
      </c>
      <c r="U763" s="5" t="n">
        <v>45750</v>
      </c>
      <c r="V763" t="s">
        <v>1984</v>
      </c>
      <c r="W763" t="s">
        <v>778</v>
      </c>
      <c r="X763" t="s">
        <v>2012</v>
      </c>
      <c r="Y763" t="s">
        <v>1986</v>
      </c>
      <c r="Z763" t="s">
        <v>1987</v>
      </c>
      <c r="AA763" t="n">
        <v>1150680</v>
      </c>
      <c r="AB763"/>
      <c r="AC763" t="n">
        <v>115068</v>
      </c>
      <c r="AD763"/>
      <c r="AE763"/>
      <c r="AF763"/>
      <c r="AG763"/>
      <c r="AH763" t="n">
        <v>2325984</v>
      </c>
      <c r="AI763" t="s">
        <v>1988</v>
      </c>
      <c r="AJ763" t="n">
        <v>153438</v>
      </c>
      <c r="AK763"/>
      <c r="AL763" t="n">
        <v>0</v>
      </c>
      <c r="AM763"/>
      <c r="AN763"/>
      <c r="AO763"/>
    </row>
    <row r="764">
      <c r="A764" t="s">
        <v>767</v>
      </c>
      <c r="B764" t="s">
        <v>768</v>
      </c>
      <c r="C764" t="s">
        <v>2013</v>
      </c>
      <c r="D764" s="5" t="n">
        <v>45754</v>
      </c>
      <c r="E764" t="n">
        <v>1</v>
      </c>
      <c r="F764" t="s">
        <v>2014</v>
      </c>
      <c r="G764" t="s">
        <v>771</v>
      </c>
      <c r="H764" t="s">
        <v>771</v>
      </c>
      <c r="I764" t="s">
        <v>772</v>
      </c>
      <c r="J764" t="s">
        <v>573</v>
      </c>
      <c r="K764" t="s">
        <v>773</v>
      </c>
      <c r="L764" t="s">
        <v>774</v>
      </c>
      <c r="M764" t="s">
        <v>2</v>
      </c>
      <c r="N764" t="s">
        <v>775</v>
      </c>
      <c r="O764" t="s">
        <v>776</v>
      </c>
      <c r="P764" t="n">
        <v>23146</v>
      </c>
      <c r="Q764" t="n">
        <v>23146</v>
      </c>
      <c r="R764"/>
      <c r="S764" t="n">
        <v>5773000</v>
      </c>
      <c r="T764" t="n">
        <v>2500000</v>
      </c>
      <c r="U764" s="5" t="n">
        <v>45751</v>
      </c>
      <c r="V764" t="s">
        <v>1984</v>
      </c>
      <c r="W764" t="s">
        <v>778</v>
      </c>
      <c r="X764" t="s">
        <v>2015</v>
      </c>
      <c r="Y764" t="s">
        <v>1986</v>
      </c>
      <c r="Z764" t="s">
        <v>1987</v>
      </c>
      <c r="AA764" t="n">
        <v>577300</v>
      </c>
      <c r="AB764"/>
      <c r="AC764" t="n">
        <v>57730</v>
      </c>
      <c r="AD764"/>
      <c r="AE764"/>
      <c r="AF764"/>
      <c r="AG764"/>
      <c r="AH764" t="n">
        <v>1166955</v>
      </c>
      <c r="AI764" t="s">
        <v>1988</v>
      </c>
      <c r="AJ764" t="n">
        <v>76867</v>
      </c>
      <c r="AK764"/>
      <c r="AL764" t="n">
        <v>0</v>
      </c>
      <c r="AM764"/>
      <c r="AN764"/>
      <c r="AO764"/>
    </row>
    <row r="765">
      <c r="A765" t="s">
        <v>767</v>
      </c>
      <c r="B765" t="s">
        <v>768</v>
      </c>
      <c r="C765" t="s">
        <v>2016</v>
      </c>
      <c r="D765" s="5" t="n">
        <v>45736</v>
      </c>
      <c r="E765" t="n">
        <v>1</v>
      </c>
      <c r="F765" t="s">
        <v>1787</v>
      </c>
      <c r="G765" t="s">
        <v>771</v>
      </c>
      <c r="H765" t="s">
        <v>771</v>
      </c>
      <c r="I765" t="s">
        <v>772</v>
      </c>
      <c r="J765" t="s">
        <v>573</v>
      </c>
      <c r="K765" t="s">
        <v>773</v>
      </c>
      <c r="L765" t="s">
        <v>774</v>
      </c>
      <c r="M765" t="s">
        <v>2</v>
      </c>
      <c r="N765" t="s">
        <v>775</v>
      </c>
      <c r="O765" t="s">
        <v>776</v>
      </c>
      <c r="P765" t="n">
        <v>18253</v>
      </c>
      <c r="Q765" t="n">
        <v>18253</v>
      </c>
      <c r="R765"/>
      <c r="S765" t="n">
        <v>5768800</v>
      </c>
      <c r="T765" t="n">
        <v>3500000</v>
      </c>
      <c r="U765" s="5" t="n">
        <v>45735</v>
      </c>
      <c r="V765" t="s">
        <v>1984</v>
      </c>
      <c r="W765" t="s">
        <v>778</v>
      </c>
      <c r="X765" t="s">
        <v>2017</v>
      </c>
      <c r="Y765" t="s">
        <v>1986</v>
      </c>
      <c r="Z765" t="s">
        <v>1987</v>
      </c>
      <c r="AA765" t="n">
        <v>576880</v>
      </c>
      <c r="AB765"/>
      <c r="AC765" t="n">
        <v>57688</v>
      </c>
      <c r="AD765"/>
      <c r="AE765"/>
      <c r="AF765"/>
      <c r="AG765"/>
      <c r="AH765" t="n">
        <v>1166106</v>
      </c>
      <c r="AI765" t="s">
        <v>1988</v>
      </c>
      <c r="AJ765" t="n">
        <v>76823</v>
      </c>
      <c r="AK765"/>
      <c r="AL765" t="n">
        <v>0</v>
      </c>
      <c r="AM765"/>
      <c r="AN765"/>
      <c r="AO765"/>
    </row>
    <row r="766">
      <c r="A766" t="s">
        <v>767</v>
      </c>
      <c r="B766" t="s">
        <v>768</v>
      </c>
      <c r="C766" t="s">
        <v>2018</v>
      </c>
      <c r="D766" s="5" t="n">
        <v>45748</v>
      </c>
      <c r="E766" t="n">
        <v>1</v>
      </c>
      <c r="F766" t="s">
        <v>1787</v>
      </c>
      <c r="G766" t="s">
        <v>771</v>
      </c>
      <c r="H766" t="s">
        <v>771</v>
      </c>
      <c r="I766" t="s">
        <v>772</v>
      </c>
      <c r="J766" t="s">
        <v>573</v>
      </c>
      <c r="K766" t="s">
        <v>773</v>
      </c>
      <c r="L766" t="s">
        <v>774</v>
      </c>
      <c r="M766" t="s">
        <v>2</v>
      </c>
      <c r="N766" t="s">
        <v>775</v>
      </c>
      <c r="O766" t="s">
        <v>776</v>
      </c>
      <c r="P766" t="n">
        <v>56000</v>
      </c>
      <c r="Q766" t="n">
        <v>56000</v>
      </c>
      <c r="R766"/>
      <c r="S766" t="n">
        <v>17587200</v>
      </c>
      <c r="T766" t="n">
        <v>3000000</v>
      </c>
      <c r="U766" s="5" t="n">
        <v>45744</v>
      </c>
      <c r="V766" t="s">
        <v>1984</v>
      </c>
      <c r="W766" t="s">
        <v>778</v>
      </c>
      <c r="X766" t="s">
        <v>2019</v>
      </c>
      <c r="Y766" t="s">
        <v>1986</v>
      </c>
      <c r="Z766" t="s">
        <v>1987</v>
      </c>
      <c r="AA766" t="n">
        <v>1758720</v>
      </c>
      <c r="AB766"/>
      <c r="AC766" t="n">
        <v>175872</v>
      </c>
      <c r="AD766"/>
      <c r="AE766"/>
      <c r="AF766"/>
      <c r="AG766"/>
      <c r="AH766" t="n">
        <v>3555077</v>
      </c>
      <c r="AI766" t="s">
        <v>1988</v>
      </c>
      <c r="AJ766" t="n">
        <v>233440</v>
      </c>
      <c r="AK766"/>
      <c r="AL766" t="n">
        <v>0</v>
      </c>
      <c r="AM766"/>
      <c r="AN766"/>
      <c r="AO766"/>
    </row>
    <row r="767">
      <c r="A767" t="s">
        <v>767</v>
      </c>
      <c r="B767" t="s">
        <v>768</v>
      </c>
      <c r="C767" t="s">
        <v>2020</v>
      </c>
      <c r="D767" s="5" t="n">
        <v>45738</v>
      </c>
      <c r="E767" t="n">
        <v>1</v>
      </c>
      <c r="F767" t="s">
        <v>1752</v>
      </c>
      <c r="G767" t="s">
        <v>771</v>
      </c>
      <c r="H767" t="s">
        <v>771</v>
      </c>
      <c r="I767" t="s">
        <v>772</v>
      </c>
      <c r="J767" t="s">
        <v>573</v>
      </c>
      <c r="K767" t="s">
        <v>773</v>
      </c>
      <c r="L767" t="s">
        <v>774</v>
      </c>
      <c r="M767" t="s">
        <v>2</v>
      </c>
      <c r="N767" t="s">
        <v>775</v>
      </c>
      <c r="O767" t="s">
        <v>812</v>
      </c>
      <c r="P767" t="n">
        <v>13170</v>
      </c>
      <c r="Q767" t="n">
        <v>13170</v>
      </c>
      <c r="R767"/>
      <c r="S767" t="n">
        <v>8617988</v>
      </c>
      <c r="T767" t="n">
        <v>4000000</v>
      </c>
      <c r="U767" s="5" t="n">
        <v>45737</v>
      </c>
      <c r="V767" t="s">
        <v>2021</v>
      </c>
      <c r="W767" t="s">
        <v>778</v>
      </c>
      <c r="X767" t="s">
        <v>2022</v>
      </c>
      <c r="Y767" t="s">
        <v>2023</v>
      </c>
      <c r="Z767" t="s">
        <v>2024</v>
      </c>
      <c r="AA767" t="n">
        <v>1723598</v>
      </c>
      <c r="AB767"/>
      <c r="AC767" t="n">
        <v>86180</v>
      </c>
      <c r="AD767"/>
      <c r="AE767"/>
      <c r="AF767"/>
      <c r="AG767"/>
      <c r="AH767" t="n">
        <v>1897164</v>
      </c>
      <c r="AI767" t="s">
        <v>2025</v>
      </c>
      <c r="AJ767" t="n">
        <v>124836</v>
      </c>
      <c r="AK767"/>
      <c r="AL767" t="n">
        <v>0</v>
      </c>
      <c r="AM767"/>
      <c r="AN767"/>
      <c r="AO767"/>
    </row>
    <row r="768">
      <c r="A768" t="s">
        <v>767</v>
      </c>
      <c r="B768" t="s">
        <v>768</v>
      </c>
      <c r="C768" t="s">
        <v>2026</v>
      </c>
      <c r="D768" s="5" t="n">
        <v>45741</v>
      </c>
      <c r="E768" t="n">
        <v>1</v>
      </c>
      <c r="F768" t="s">
        <v>1787</v>
      </c>
      <c r="G768" t="s">
        <v>771</v>
      </c>
      <c r="H768" t="s">
        <v>771</v>
      </c>
      <c r="I768" t="s">
        <v>772</v>
      </c>
      <c r="J768" t="s">
        <v>573</v>
      </c>
      <c r="K768" t="s">
        <v>773</v>
      </c>
      <c r="L768" t="s">
        <v>774</v>
      </c>
      <c r="M768" t="s">
        <v>2</v>
      </c>
      <c r="N768" t="s">
        <v>775</v>
      </c>
      <c r="O768" t="s">
        <v>776</v>
      </c>
      <c r="P768" t="n">
        <v>27000</v>
      </c>
      <c r="Q768" t="n">
        <v>27000</v>
      </c>
      <c r="R768"/>
      <c r="S768" t="n">
        <v>13307150</v>
      </c>
      <c r="T768" t="n">
        <v>7000000</v>
      </c>
      <c r="U768" s="5" t="n">
        <v>45731</v>
      </c>
      <c r="V768" t="s">
        <v>1984</v>
      </c>
      <c r="W768" t="s">
        <v>778</v>
      </c>
      <c r="X768" t="s">
        <v>2027</v>
      </c>
      <c r="Y768" t="s">
        <v>1986</v>
      </c>
      <c r="Z768" t="s">
        <v>1987</v>
      </c>
      <c r="AA768" t="n">
        <v>1330715</v>
      </c>
      <c r="AB768"/>
      <c r="AC768" t="n">
        <v>133072</v>
      </c>
      <c r="AD768"/>
      <c r="AE768"/>
      <c r="AF768"/>
      <c r="AG768"/>
      <c r="AH768" t="n">
        <v>2689908</v>
      </c>
      <c r="AI768" t="s">
        <v>1988</v>
      </c>
      <c r="AJ768" t="n">
        <v>240255</v>
      </c>
      <c r="AK768"/>
      <c r="AL768" t="n">
        <v>0</v>
      </c>
      <c r="AM768"/>
      <c r="AN768"/>
      <c r="AO768"/>
    </row>
    <row r="769">
      <c r="A769" t="s">
        <v>767</v>
      </c>
      <c r="B769" t="s">
        <v>768</v>
      </c>
      <c r="C769" t="s">
        <v>2026</v>
      </c>
      <c r="D769" s="5" t="n">
        <v>45741</v>
      </c>
      <c r="E769" t="n">
        <v>2</v>
      </c>
      <c r="F769" t="s">
        <v>2009</v>
      </c>
      <c r="G769" t="s">
        <v>771</v>
      </c>
      <c r="H769" t="s">
        <v>771</v>
      </c>
      <c r="I769" t="s">
        <v>772</v>
      </c>
      <c r="J769" t="s">
        <v>573</v>
      </c>
      <c r="K769" t="s">
        <v>773</v>
      </c>
      <c r="L769" t="s">
        <v>774</v>
      </c>
      <c r="M769" t="s">
        <v>2</v>
      </c>
      <c r="N769" t="s">
        <v>775</v>
      </c>
      <c r="O769" t="s">
        <v>776</v>
      </c>
      <c r="P769" t="n">
        <v>28000</v>
      </c>
      <c r="Q769" t="n">
        <v>28000</v>
      </c>
      <c r="R769"/>
      <c r="S769" t="n">
        <v>4970500</v>
      </c>
      <c r="T769" t="n">
        <v>2000000</v>
      </c>
      <c r="U769" s="5" t="n">
        <v>45731</v>
      </c>
      <c r="V769" t="s">
        <v>1984</v>
      </c>
      <c r="W769" t="s">
        <v>778</v>
      </c>
      <c r="X769" t="s">
        <v>2027</v>
      </c>
      <c r="Y769" t="s">
        <v>1986</v>
      </c>
      <c r="Z769" t="s">
        <v>1987</v>
      </c>
      <c r="AA769" t="n">
        <v>248525</v>
      </c>
      <c r="AB769"/>
      <c r="AC769" t="n">
        <v>49705</v>
      </c>
      <c r="AD769"/>
      <c r="AE769"/>
      <c r="AF769"/>
      <c r="AG769"/>
      <c r="AH769" t="n">
        <v>960003</v>
      </c>
      <c r="AI769" t="s">
        <v>1988</v>
      </c>
      <c r="AJ769" t="n">
        <v>240255</v>
      </c>
      <c r="AK769"/>
      <c r="AL769" t="n">
        <v>0</v>
      </c>
      <c r="AM769"/>
      <c r="AN769"/>
      <c r="AO769"/>
    </row>
    <row r="770">
      <c r="A770" t="s">
        <v>767</v>
      </c>
      <c r="B770" t="s">
        <v>768</v>
      </c>
      <c r="C770" t="s">
        <v>2028</v>
      </c>
      <c r="D770" s="5" t="n">
        <v>45741</v>
      </c>
      <c r="E770" t="n">
        <v>1</v>
      </c>
      <c r="F770" t="s">
        <v>1787</v>
      </c>
      <c r="G770" t="s">
        <v>771</v>
      </c>
      <c r="H770" t="s">
        <v>771</v>
      </c>
      <c r="I770" t="s">
        <v>772</v>
      </c>
      <c r="J770" t="s">
        <v>573</v>
      </c>
      <c r="K770" t="s">
        <v>773</v>
      </c>
      <c r="L770" t="s">
        <v>774</v>
      </c>
      <c r="M770" t="s">
        <v>2</v>
      </c>
      <c r="N770" t="s">
        <v>775</v>
      </c>
      <c r="O770" t="s">
        <v>776</v>
      </c>
      <c r="P770" t="n">
        <v>32000</v>
      </c>
      <c r="Q770" t="n">
        <v>32000</v>
      </c>
      <c r="R770"/>
      <c r="S770" t="n">
        <v>12138550</v>
      </c>
      <c r="T770" t="n">
        <v>10990000</v>
      </c>
      <c r="U770" s="5" t="n">
        <v>45740</v>
      </c>
      <c r="V770" t="s">
        <v>1984</v>
      </c>
      <c r="W770" t="s">
        <v>778</v>
      </c>
      <c r="X770" t="s">
        <v>2029</v>
      </c>
      <c r="Y770" t="s">
        <v>1986</v>
      </c>
      <c r="Z770" t="s">
        <v>1987</v>
      </c>
      <c r="AA770" t="n">
        <v>1213855</v>
      </c>
      <c r="AB770"/>
      <c r="AC770" t="n">
        <v>121386</v>
      </c>
      <c r="AD770"/>
      <c r="AE770"/>
      <c r="AF770"/>
      <c r="AG770"/>
      <c r="AH770" t="n">
        <v>2453687</v>
      </c>
      <c r="AI770" t="s">
        <v>1988</v>
      </c>
      <c r="AJ770" t="n">
        <v>240037</v>
      </c>
      <c r="AK770"/>
      <c r="AL770" t="n">
        <v>0</v>
      </c>
      <c r="AM770"/>
      <c r="AN770"/>
      <c r="AO770"/>
    </row>
    <row r="771">
      <c r="A771" t="s">
        <v>767</v>
      </c>
      <c r="B771" t="s">
        <v>768</v>
      </c>
      <c r="C771" t="s">
        <v>2028</v>
      </c>
      <c r="D771" s="5" t="n">
        <v>45741</v>
      </c>
      <c r="E771" t="n">
        <v>2</v>
      </c>
      <c r="F771" t="s">
        <v>2009</v>
      </c>
      <c r="G771" t="s">
        <v>771</v>
      </c>
      <c r="H771" t="s">
        <v>771</v>
      </c>
      <c r="I771" t="s">
        <v>772</v>
      </c>
      <c r="J771" t="s">
        <v>573</v>
      </c>
      <c r="K771" t="s">
        <v>773</v>
      </c>
      <c r="L771" t="s">
        <v>774</v>
      </c>
      <c r="M771" t="s">
        <v>2</v>
      </c>
      <c r="N771" t="s">
        <v>775</v>
      </c>
      <c r="O771" t="s">
        <v>776</v>
      </c>
      <c r="P771" t="n">
        <v>52000</v>
      </c>
      <c r="Q771" t="n">
        <v>52000</v>
      </c>
      <c r="R771"/>
      <c r="S771" t="n">
        <v>6116500</v>
      </c>
      <c r="T771" t="n">
        <v>5150000</v>
      </c>
      <c r="U771" s="5" t="n">
        <v>45740</v>
      </c>
      <c r="V771" t="s">
        <v>1984</v>
      </c>
      <c r="W771" t="s">
        <v>778</v>
      </c>
      <c r="X771" t="s">
        <v>2029</v>
      </c>
      <c r="Y771" t="s">
        <v>1986</v>
      </c>
      <c r="Z771" t="s">
        <v>1987</v>
      </c>
      <c r="AA771" t="n">
        <v>305825</v>
      </c>
      <c r="AB771"/>
      <c r="AC771" t="n">
        <v>61165</v>
      </c>
      <c r="AD771"/>
      <c r="AE771"/>
      <c r="AF771"/>
      <c r="AG771"/>
      <c r="AH771" t="n">
        <v>1181341</v>
      </c>
      <c r="AI771" t="s">
        <v>1988</v>
      </c>
      <c r="AJ771" t="n">
        <v>240037</v>
      </c>
      <c r="AK771"/>
      <c r="AL771" t="n">
        <v>0</v>
      </c>
      <c r="AM771"/>
      <c r="AN771"/>
      <c r="AO771"/>
    </row>
    <row r="772">
      <c r="A772" t="s">
        <v>767</v>
      </c>
      <c r="B772" t="s">
        <v>768</v>
      </c>
      <c r="C772" t="s">
        <v>2030</v>
      </c>
      <c r="D772" s="5" t="n">
        <v>45777</v>
      </c>
      <c r="E772" t="n">
        <v>1</v>
      </c>
      <c r="F772" t="s">
        <v>1752</v>
      </c>
      <c r="G772" t="s">
        <v>784</v>
      </c>
      <c r="H772" t="s">
        <v>771</v>
      </c>
      <c r="I772" t="s">
        <v>772</v>
      </c>
      <c r="J772" t="s">
        <v>573</v>
      </c>
      <c r="K772" t="s">
        <v>785</v>
      </c>
      <c r="L772" t="s">
        <v>774</v>
      </c>
      <c r="M772" t="s">
        <v>2</v>
      </c>
      <c r="N772" t="s">
        <v>775</v>
      </c>
      <c r="O772" t="s">
        <v>776</v>
      </c>
      <c r="P772" t="n">
        <v>14038</v>
      </c>
      <c r="Q772" t="n">
        <v>14038</v>
      </c>
      <c r="R772"/>
      <c r="S772" t="n">
        <v>9495000</v>
      </c>
      <c r="T772" t="n">
        <v>8775000</v>
      </c>
      <c r="U772" s="5" t="n">
        <v>45775</v>
      </c>
      <c r="V772" t="s">
        <v>1984</v>
      </c>
      <c r="W772" t="s">
        <v>778</v>
      </c>
      <c r="X772" t="s">
        <v>2031</v>
      </c>
      <c r="Y772" t="s">
        <v>1986</v>
      </c>
      <c r="Z772" t="s">
        <v>1987</v>
      </c>
      <c r="AA772" t="n">
        <v>0</v>
      </c>
      <c r="AB772"/>
      <c r="AC772" t="n">
        <v>0</v>
      </c>
      <c r="AD772"/>
      <c r="AE772"/>
      <c r="AF772"/>
      <c r="AG772"/>
      <c r="AH772" t="n">
        <v>1731319</v>
      </c>
      <c r="AI772" t="s">
        <v>1988</v>
      </c>
      <c r="AJ772" t="n">
        <v>114446</v>
      </c>
      <c r="AK772"/>
      <c r="AL772" t="n">
        <v>0</v>
      </c>
      <c r="AM772"/>
      <c r="AN772"/>
      <c r="AO772"/>
    </row>
    <row r="773">
      <c r="A773" t="s">
        <v>767</v>
      </c>
      <c r="B773" t="s">
        <v>768</v>
      </c>
      <c r="C773" t="s">
        <v>2032</v>
      </c>
      <c r="D773" s="5" t="n">
        <v>45779</v>
      </c>
      <c r="E773" t="n">
        <v>2</v>
      </c>
      <c r="F773" t="s">
        <v>2033</v>
      </c>
      <c r="G773" t="s">
        <v>771</v>
      </c>
      <c r="H773" t="s">
        <v>771</v>
      </c>
      <c r="I773" t="s">
        <v>772</v>
      </c>
      <c r="J773" t="s">
        <v>573</v>
      </c>
      <c r="K773" t="s">
        <v>773</v>
      </c>
      <c r="L773" t="s">
        <v>774</v>
      </c>
      <c r="M773" t="s">
        <v>2</v>
      </c>
      <c r="N773" t="s">
        <v>775</v>
      </c>
      <c r="O773" t="s">
        <v>812</v>
      </c>
      <c r="P773" t="n">
        <v>16921</v>
      </c>
      <c r="Q773" t="n">
        <v>16921</v>
      </c>
      <c r="R773"/>
      <c r="S773" t="n">
        <v>3427500</v>
      </c>
      <c r="T773" t="n">
        <v>3110000</v>
      </c>
      <c r="U773" s="5" t="n">
        <v>45779</v>
      </c>
      <c r="V773" t="s">
        <v>1984</v>
      </c>
      <c r="W773" t="s">
        <v>778</v>
      </c>
      <c r="X773" t="s">
        <v>2034</v>
      </c>
      <c r="Y773" t="s">
        <v>1986</v>
      </c>
      <c r="Z773" t="s">
        <v>1987</v>
      </c>
      <c r="AA773" t="n">
        <v>342750</v>
      </c>
      <c r="AB773"/>
      <c r="AC773" t="n">
        <v>34275</v>
      </c>
      <c r="AD773"/>
      <c r="AE773"/>
      <c r="AF773"/>
      <c r="AG773"/>
      <c r="AH773" t="n">
        <v>692835</v>
      </c>
      <c r="AI773" t="s">
        <v>1988</v>
      </c>
      <c r="AJ773" t="n">
        <v>144837</v>
      </c>
      <c r="AK773"/>
      <c r="AL773" t="n">
        <v>0</v>
      </c>
      <c r="AM773"/>
      <c r="AN773"/>
      <c r="AO773"/>
    </row>
    <row r="774">
      <c r="A774" t="s">
        <v>767</v>
      </c>
      <c r="B774" t="s">
        <v>768</v>
      </c>
      <c r="C774" t="s">
        <v>2032</v>
      </c>
      <c r="D774" s="5" t="n">
        <v>45779</v>
      </c>
      <c r="E774" t="n">
        <v>3</v>
      </c>
      <c r="F774" t="s">
        <v>1143</v>
      </c>
      <c r="G774" t="s">
        <v>771</v>
      </c>
      <c r="H774" t="s">
        <v>771</v>
      </c>
      <c r="I774" t="s">
        <v>772</v>
      </c>
      <c r="J774" t="s">
        <v>573</v>
      </c>
      <c r="K774" t="s">
        <v>773</v>
      </c>
      <c r="L774" t="s">
        <v>774</v>
      </c>
      <c r="M774" t="s">
        <v>2</v>
      </c>
      <c r="N774" t="s">
        <v>775</v>
      </c>
      <c r="O774" t="s">
        <v>812</v>
      </c>
      <c r="P774" t="n">
        <v>19629</v>
      </c>
      <c r="Q774" t="n">
        <v>19629</v>
      </c>
      <c r="R774" t="n">
        <v>55</v>
      </c>
      <c r="S774" t="n">
        <v>3331500</v>
      </c>
      <c r="T774" t="n">
        <v>3130000</v>
      </c>
      <c r="U774" s="5" t="n">
        <v>45779</v>
      </c>
      <c r="V774" t="s">
        <v>1984</v>
      </c>
      <c r="W774" t="s">
        <v>778</v>
      </c>
      <c r="X774" t="s">
        <v>2034</v>
      </c>
      <c r="Y774" t="s">
        <v>1986</v>
      </c>
      <c r="Z774" t="s">
        <v>1987</v>
      </c>
      <c r="AA774" t="n">
        <v>166575</v>
      </c>
      <c r="AB774"/>
      <c r="AC774" t="n">
        <v>33315</v>
      </c>
      <c r="AD774"/>
      <c r="AE774"/>
      <c r="AF774"/>
      <c r="AG774"/>
      <c r="AH774" t="n">
        <v>643446</v>
      </c>
      <c r="AI774" t="s">
        <v>1988</v>
      </c>
      <c r="AJ774" t="n">
        <v>144837</v>
      </c>
      <c r="AK774"/>
      <c r="AL774" t="n">
        <v>0</v>
      </c>
      <c r="AM774"/>
      <c r="AN774"/>
      <c r="AO774"/>
    </row>
    <row r="775">
      <c r="A775" t="s">
        <v>767</v>
      </c>
      <c r="B775" t="s">
        <v>768</v>
      </c>
      <c r="C775" t="s">
        <v>2035</v>
      </c>
      <c r="D775" s="5" t="n">
        <v>45779</v>
      </c>
      <c r="E775" t="n">
        <v>2</v>
      </c>
      <c r="F775" t="s">
        <v>2033</v>
      </c>
      <c r="G775" t="s">
        <v>771</v>
      </c>
      <c r="H775" t="s">
        <v>771</v>
      </c>
      <c r="I775" t="s">
        <v>772</v>
      </c>
      <c r="J775" t="s">
        <v>573</v>
      </c>
      <c r="K775" t="s">
        <v>773</v>
      </c>
      <c r="L775" t="s">
        <v>774</v>
      </c>
      <c r="M775" t="s">
        <v>2</v>
      </c>
      <c r="N775" t="s">
        <v>775</v>
      </c>
      <c r="O775" t="s">
        <v>812</v>
      </c>
      <c r="P775" t="n">
        <v>16921</v>
      </c>
      <c r="Q775" t="n">
        <v>16921</v>
      </c>
      <c r="R775"/>
      <c r="S775" t="n">
        <v>2827500</v>
      </c>
      <c r="T775" t="n">
        <v>2510000</v>
      </c>
      <c r="U775" s="5" t="n">
        <v>45779</v>
      </c>
      <c r="V775" t="s">
        <v>1984</v>
      </c>
      <c r="W775" t="s">
        <v>778</v>
      </c>
      <c r="X775" t="s">
        <v>2036</v>
      </c>
      <c r="Y775" t="s">
        <v>1986</v>
      </c>
      <c r="Z775" t="s">
        <v>1987</v>
      </c>
      <c r="AA775" t="n">
        <v>282750</v>
      </c>
      <c r="AB775"/>
      <c r="AC775" t="n">
        <v>28275</v>
      </c>
      <c r="AD775"/>
      <c r="AE775"/>
      <c r="AF775"/>
      <c r="AG775"/>
      <c r="AH775" t="n">
        <v>571551</v>
      </c>
      <c r="AI775" t="s">
        <v>1988</v>
      </c>
      <c r="AJ775" t="n">
        <v>139405</v>
      </c>
      <c r="AK775"/>
      <c r="AL775" t="n">
        <v>0</v>
      </c>
      <c r="AM775"/>
      <c r="AN775"/>
      <c r="AO775"/>
    </row>
    <row r="776">
      <c r="A776" t="s">
        <v>767</v>
      </c>
      <c r="B776" t="s">
        <v>768</v>
      </c>
      <c r="C776" t="s">
        <v>2035</v>
      </c>
      <c r="D776" s="5" t="n">
        <v>45779</v>
      </c>
      <c r="E776" t="n">
        <v>3</v>
      </c>
      <c r="F776" t="s">
        <v>2037</v>
      </c>
      <c r="G776" t="s">
        <v>771</v>
      </c>
      <c r="H776" t="s">
        <v>771</v>
      </c>
      <c r="I776" t="s">
        <v>772</v>
      </c>
      <c r="J776" t="s">
        <v>573</v>
      </c>
      <c r="K776" t="s">
        <v>773</v>
      </c>
      <c r="L776" t="s">
        <v>774</v>
      </c>
      <c r="M776" t="s">
        <v>2</v>
      </c>
      <c r="N776" t="s">
        <v>775</v>
      </c>
      <c r="O776" t="s">
        <v>812</v>
      </c>
      <c r="P776" t="n">
        <v>19629</v>
      </c>
      <c r="Q776" t="n">
        <v>19629</v>
      </c>
      <c r="R776"/>
      <c r="S776" t="n">
        <v>3381500</v>
      </c>
      <c r="T776" t="n">
        <v>3180000</v>
      </c>
      <c r="U776" s="5" t="n">
        <v>45779</v>
      </c>
      <c r="V776" t="s">
        <v>1984</v>
      </c>
      <c r="W776" t="s">
        <v>778</v>
      </c>
      <c r="X776" t="s">
        <v>2036</v>
      </c>
      <c r="Y776" t="s">
        <v>1986</v>
      </c>
      <c r="Z776" t="s">
        <v>1987</v>
      </c>
      <c r="AA776" t="n">
        <v>338150</v>
      </c>
      <c r="AB776"/>
      <c r="AC776" t="n">
        <v>33815</v>
      </c>
      <c r="AD776"/>
      <c r="AE776"/>
      <c r="AF776"/>
      <c r="AG776"/>
      <c r="AH776" t="n">
        <v>683537</v>
      </c>
      <c r="AI776" t="s">
        <v>1988</v>
      </c>
      <c r="AJ776" t="n">
        <v>139405</v>
      </c>
      <c r="AK776"/>
      <c r="AL776" t="n">
        <v>0</v>
      </c>
      <c r="AM776"/>
      <c r="AN776"/>
      <c r="AO776"/>
    </row>
    <row r="777">
      <c r="A777" t="s">
        <v>767</v>
      </c>
      <c r="B777" t="s">
        <v>768</v>
      </c>
      <c r="C777" t="s">
        <v>2035</v>
      </c>
      <c r="D777" s="5" t="n">
        <v>45779</v>
      </c>
      <c r="E777" t="n">
        <v>1</v>
      </c>
      <c r="F777" t="s">
        <v>1999</v>
      </c>
      <c r="G777" t="s">
        <v>771</v>
      </c>
      <c r="H777" t="s">
        <v>771</v>
      </c>
      <c r="I777" t="s">
        <v>772</v>
      </c>
      <c r="J777" t="s">
        <v>573</v>
      </c>
      <c r="K777" t="s">
        <v>773</v>
      </c>
      <c r="L777" t="s">
        <v>774</v>
      </c>
      <c r="M777" t="s">
        <v>2</v>
      </c>
      <c r="N777" t="s">
        <v>775</v>
      </c>
      <c r="O777" t="s">
        <v>812</v>
      </c>
      <c r="P777" t="n">
        <v>19450</v>
      </c>
      <c r="Q777" t="n">
        <v>19450</v>
      </c>
      <c r="R777"/>
      <c r="S777" t="n">
        <v>3884492</v>
      </c>
      <c r="T777" t="n">
        <v>3470992</v>
      </c>
      <c r="U777" s="5" t="n">
        <v>45779</v>
      </c>
      <c r="V777" t="s">
        <v>1984</v>
      </c>
      <c r="W777" t="s">
        <v>778</v>
      </c>
      <c r="X777" t="s">
        <v>2036</v>
      </c>
      <c r="Y777" t="s">
        <v>1986</v>
      </c>
      <c r="Z777" t="s">
        <v>1987</v>
      </c>
      <c r="AA777" t="n">
        <v>776899</v>
      </c>
      <c r="AB777"/>
      <c r="AC777" t="n">
        <v>38845</v>
      </c>
      <c r="AD777"/>
      <c r="AE777"/>
      <c r="AF777"/>
      <c r="AG777"/>
      <c r="AH777" t="n">
        <v>855133</v>
      </c>
      <c r="AI777" t="s">
        <v>1988</v>
      </c>
      <c r="AJ777" t="n">
        <v>139405</v>
      </c>
      <c r="AK777"/>
      <c r="AL777" t="n">
        <v>0</v>
      </c>
      <c r="AM777"/>
      <c r="AN777"/>
      <c r="AO777"/>
    </row>
    <row r="778">
      <c r="A778" t="s">
        <v>767</v>
      </c>
      <c r="B778" t="s">
        <v>768</v>
      </c>
      <c r="C778" t="s">
        <v>2038</v>
      </c>
      <c r="D778" s="5" t="n">
        <v>45770</v>
      </c>
      <c r="E778" t="n">
        <v>1</v>
      </c>
      <c r="F778" t="s">
        <v>2014</v>
      </c>
      <c r="G778" t="s">
        <v>2039</v>
      </c>
      <c r="H778" t="s">
        <v>771</v>
      </c>
      <c r="I778" t="s">
        <v>772</v>
      </c>
      <c r="J778" t="s">
        <v>573</v>
      </c>
      <c r="K778" t="s">
        <v>773</v>
      </c>
      <c r="L778" t="s">
        <v>774</v>
      </c>
      <c r="M778" t="s">
        <v>2</v>
      </c>
      <c r="N778" t="s">
        <v>775</v>
      </c>
      <c r="O778" t="s">
        <v>776</v>
      </c>
      <c r="P778" t="n">
        <v>12040</v>
      </c>
      <c r="Q778" t="n">
        <v>12640</v>
      </c>
      <c r="R778"/>
      <c r="S778" t="n">
        <v>2024000</v>
      </c>
      <c r="T778" t="n">
        <v>1500000</v>
      </c>
      <c r="U778" s="5" t="n">
        <v>45769</v>
      </c>
      <c r="V778" t="s">
        <v>1984</v>
      </c>
      <c r="W778" t="s">
        <v>778</v>
      </c>
      <c r="X778" t="s">
        <v>2040</v>
      </c>
      <c r="Y778" t="s">
        <v>1986</v>
      </c>
      <c r="Z778" t="s">
        <v>1987</v>
      </c>
      <c r="AA778" t="n">
        <v>202400</v>
      </c>
      <c r="AB778"/>
      <c r="AC778" t="n">
        <v>20240</v>
      </c>
      <c r="AD778"/>
      <c r="AE778"/>
      <c r="AF778"/>
      <c r="AG778"/>
      <c r="AH778" t="n">
        <v>409132</v>
      </c>
      <c r="AI778" t="s">
        <v>1988</v>
      </c>
      <c r="AJ778" t="n">
        <v>126920</v>
      </c>
      <c r="AK778"/>
      <c r="AL778" t="n">
        <v>0</v>
      </c>
      <c r="AM778"/>
      <c r="AN778"/>
      <c r="AO778"/>
    </row>
    <row r="779">
      <c r="A779" t="s">
        <v>767</v>
      </c>
      <c r="B779" t="s">
        <v>768</v>
      </c>
      <c r="C779" t="s">
        <v>2038</v>
      </c>
      <c r="D779" s="5" t="n">
        <v>45770</v>
      </c>
      <c r="E779" t="n">
        <v>2</v>
      </c>
      <c r="F779" t="s">
        <v>2041</v>
      </c>
      <c r="G779" t="s">
        <v>771</v>
      </c>
      <c r="H779" t="s">
        <v>771</v>
      </c>
      <c r="I779" t="s">
        <v>772</v>
      </c>
      <c r="J779" t="s">
        <v>573</v>
      </c>
      <c r="K779" t="s">
        <v>773</v>
      </c>
      <c r="L779" t="s">
        <v>774</v>
      </c>
      <c r="M779" t="s">
        <v>2</v>
      </c>
      <c r="N779" t="s">
        <v>775</v>
      </c>
      <c r="O779" t="s">
        <v>776</v>
      </c>
      <c r="P779" t="n">
        <v>42992</v>
      </c>
      <c r="Q779" t="n">
        <v>42992</v>
      </c>
      <c r="R779"/>
      <c r="S779" t="n">
        <v>4808500</v>
      </c>
      <c r="T779" t="n">
        <v>4054000</v>
      </c>
      <c r="U779" s="5" t="n">
        <v>45769</v>
      </c>
      <c r="V779" t="s">
        <v>1984</v>
      </c>
      <c r="W779" t="s">
        <v>778</v>
      </c>
      <c r="X779" t="s">
        <v>2040</v>
      </c>
      <c r="Y779" t="s">
        <v>1986</v>
      </c>
      <c r="Z779" t="s">
        <v>1987</v>
      </c>
      <c r="AA779" t="n">
        <v>961700</v>
      </c>
      <c r="AB779"/>
      <c r="AC779" t="n">
        <v>48085</v>
      </c>
      <c r="AD779"/>
      <c r="AE779"/>
      <c r="AF779"/>
      <c r="AG779"/>
      <c r="AH779" t="n">
        <v>1058544</v>
      </c>
      <c r="AI779" t="s">
        <v>1988</v>
      </c>
      <c r="AJ779" t="n">
        <v>126920</v>
      </c>
      <c r="AK779"/>
      <c r="AL779" t="n">
        <v>0</v>
      </c>
      <c r="AM779"/>
      <c r="AN779"/>
      <c r="AO779"/>
    </row>
    <row r="780">
      <c r="A780" t="s">
        <v>767</v>
      </c>
      <c r="B780" t="s">
        <v>768</v>
      </c>
      <c r="C780" t="s">
        <v>2038</v>
      </c>
      <c r="D780" s="5" t="n">
        <v>45770</v>
      </c>
      <c r="E780" t="n">
        <v>3</v>
      </c>
      <c r="F780" t="s">
        <v>1579</v>
      </c>
      <c r="G780" t="s">
        <v>2039</v>
      </c>
      <c r="H780" t="s">
        <v>771</v>
      </c>
      <c r="I780" t="s">
        <v>772</v>
      </c>
      <c r="J780" t="s">
        <v>573</v>
      </c>
      <c r="K780" t="s">
        <v>773</v>
      </c>
      <c r="L780" t="s">
        <v>774</v>
      </c>
      <c r="M780" t="s">
        <v>2</v>
      </c>
      <c r="N780" t="s">
        <v>775</v>
      </c>
      <c r="O780" t="s">
        <v>776</v>
      </c>
      <c r="P780" t="n">
        <v>330</v>
      </c>
      <c r="Q780" t="n">
        <v>550</v>
      </c>
      <c r="R780"/>
      <c r="S780" t="n">
        <v>2000000</v>
      </c>
      <c r="T780" t="n">
        <v>2000000</v>
      </c>
      <c r="U780" s="5" t="n">
        <v>45769</v>
      </c>
      <c r="V780" t="s">
        <v>1984</v>
      </c>
      <c r="W780" t="s">
        <v>778</v>
      </c>
      <c r="X780" t="s">
        <v>2040</v>
      </c>
      <c r="Y780" t="s">
        <v>1986</v>
      </c>
      <c r="Z780" t="s">
        <v>1987</v>
      </c>
      <c r="AA780" t="n">
        <v>200000</v>
      </c>
      <c r="AB780"/>
      <c r="AC780" t="n">
        <v>20000</v>
      </c>
      <c r="AD780"/>
      <c r="AE780"/>
      <c r="AF780"/>
      <c r="AG780" t="n">
        <v>268320</v>
      </c>
      <c r="AH780" t="n">
        <v>452578</v>
      </c>
      <c r="AI780" t="s">
        <v>1988</v>
      </c>
      <c r="AJ780" t="n">
        <v>126920</v>
      </c>
      <c r="AK780"/>
      <c r="AL780" t="n">
        <v>0</v>
      </c>
      <c r="AM780"/>
      <c r="AN780"/>
      <c r="AO780"/>
    </row>
    <row r="781">
      <c r="A781" t="s">
        <v>767</v>
      </c>
      <c r="B781" t="s">
        <v>768</v>
      </c>
      <c r="C781" t="s">
        <v>2042</v>
      </c>
      <c r="D781" s="5" t="n">
        <v>45779</v>
      </c>
      <c r="E781" t="n">
        <v>1</v>
      </c>
      <c r="F781" t="s">
        <v>770</v>
      </c>
      <c r="G781" t="s">
        <v>942</v>
      </c>
      <c r="H781" t="s">
        <v>942</v>
      </c>
      <c r="I781" t="s">
        <v>772</v>
      </c>
      <c r="J781" t="s">
        <v>573</v>
      </c>
      <c r="K781" t="s">
        <v>773</v>
      </c>
      <c r="L781" t="s">
        <v>774</v>
      </c>
      <c r="M781" t="s">
        <v>2</v>
      </c>
      <c r="N781" t="s">
        <v>775</v>
      </c>
      <c r="O781" t="s">
        <v>776</v>
      </c>
      <c r="P781" t="n">
        <v>9000</v>
      </c>
      <c r="Q781" t="n">
        <v>9500</v>
      </c>
      <c r="R781" t="n">
        <v>80</v>
      </c>
      <c r="S781" t="n">
        <v>9910100</v>
      </c>
      <c r="T781" t="n">
        <v>9605600</v>
      </c>
      <c r="U781" s="5" t="n">
        <v>45764</v>
      </c>
      <c r="V781" t="s">
        <v>1984</v>
      </c>
      <c r="W781" t="s">
        <v>778</v>
      </c>
      <c r="X781" t="s">
        <v>2043</v>
      </c>
      <c r="Y781" t="s">
        <v>1986</v>
      </c>
      <c r="Z781" t="s">
        <v>1987</v>
      </c>
      <c r="AA781" t="n">
        <v>991010</v>
      </c>
      <c r="AB781"/>
      <c r="AC781" t="n">
        <v>99101</v>
      </c>
      <c r="AD781"/>
      <c r="AE781"/>
      <c r="AF781"/>
      <c r="AG781"/>
      <c r="AH781" t="n">
        <v>2003228</v>
      </c>
      <c r="AI781" t="s">
        <v>1988</v>
      </c>
      <c r="AJ781" t="n">
        <v>155889</v>
      </c>
      <c r="AK781"/>
      <c r="AL781" t="n">
        <v>0</v>
      </c>
      <c r="AM781"/>
      <c r="AN781"/>
      <c r="AO781"/>
    </row>
    <row r="782">
      <c r="A782" t="s">
        <v>767</v>
      </c>
      <c r="B782" t="s">
        <v>768</v>
      </c>
      <c r="C782" t="s">
        <v>2042</v>
      </c>
      <c r="D782" s="5" t="n">
        <v>45779</v>
      </c>
      <c r="E782" t="n">
        <v>2</v>
      </c>
      <c r="F782" t="s">
        <v>2044</v>
      </c>
      <c r="G782" t="s">
        <v>942</v>
      </c>
      <c r="H782" t="s">
        <v>942</v>
      </c>
      <c r="I782" t="s">
        <v>772</v>
      </c>
      <c r="J782" t="s">
        <v>573</v>
      </c>
      <c r="K782" t="s">
        <v>773</v>
      </c>
      <c r="L782" t="s">
        <v>774</v>
      </c>
      <c r="M782" t="s">
        <v>2</v>
      </c>
      <c r="N782" t="s">
        <v>775</v>
      </c>
      <c r="O782" t="s">
        <v>776</v>
      </c>
      <c r="P782" t="n">
        <v>5571</v>
      </c>
      <c r="Q782" t="n">
        <v>5571</v>
      </c>
      <c r="R782"/>
      <c r="S782" t="n">
        <v>1846000</v>
      </c>
      <c r="T782" t="n">
        <v>1570000</v>
      </c>
      <c r="U782" s="5" t="n">
        <v>45764</v>
      </c>
      <c r="V782" t="s">
        <v>1984</v>
      </c>
      <c r="W782" t="s">
        <v>778</v>
      </c>
      <c r="X782" t="s">
        <v>2043</v>
      </c>
      <c r="Y782" t="s">
        <v>1986</v>
      </c>
      <c r="Z782" t="s">
        <v>1987</v>
      </c>
      <c r="AA782" t="n">
        <v>92300</v>
      </c>
      <c r="AB782"/>
      <c r="AC782" t="n">
        <v>18460</v>
      </c>
      <c r="AD782"/>
      <c r="AE782"/>
      <c r="AF782"/>
      <c r="AG782"/>
      <c r="AH782" t="n">
        <v>356537</v>
      </c>
      <c r="AI782" t="s">
        <v>1988</v>
      </c>
      <c r="AJ782" t="n">
        <v>155889</v>
      </c>
      <c r="AK782"/>
      <c r="AL782" t="n">
        <v>0</v>
      </c>
      <c r="AM782"/>
      <c r="AN782"/>
      <c r="AO782"/>
    </row>
    <row r="783">
      <c r="A783" t="s">
        <v>767</v>
      </c>
      <c r="B783" t="s">
        <v>768</v>
      </c>
      <c r="C783" t="s">
        <v>2032</v>
      </c>
      <c r="D783" s="5" t="n">
        <v>45779</v>
      </c>
      <c r="E783" t="n">
        <v>1</v>
      </c>
      <c r="F783" t="s">
        <v>1999</v>
      </c>
      <c r="G783" t="s">
        <v>771</v>
      </c>
      <c r="H783" t="s">
        <v>771</v>
      </c>
      <c r="I783" t="s">
        <v>772</v>
      </c>
      <c r="J783" t="s">
        <v>573</v>
      </c>
      <c r="K783" t="s">
        <v>773</v>
      </c>
      <c r="L783" t="s">
        <v>774</v>
      </c>
      <c r="M783" t="s">
        <v>2</v>
      </c>
      <c r="N783" t="s">
        <v>775</v>
      </c>
      <c r="O783" t="s">
        <v>812</v>
      </c>
      <c r="P783" t="n">
        <v>19450</v>
      </c>
      <c r="Q783" t="n">
        <v>19450</v>
      </c>
      <c r="R783"/>
      <c r="S783" t="n">
        <v>3883492</v>
      </c>
      <c r="T783" t="n">
        <v>3470992</v>
      </c>
      <c r="U783" s="5" t="n">
        <v>45779</v>
      </c>
      <c r="V783" t="s">
        <v>1984</v>
      </c>
      <c r="W783" t="s">
        <v>778</v>
      </c>
      <c r="X783" t="s">
        <v>2034</v>
      </c>
      <c r="Y783" t="s">
        <v>1986</v>
      </c>
      <c r="Z783" t="s">
        <v>1987</v>
      </c>
      <c r="AA783" t="n">
        <v>776699</v>
      </c>
      <c r="AB783"/>
      <c r="AC783" t="n">
        <v>38835</v>
      </c>
      <c r="AD783"/>
      <c r="AE783"/>
      <c r="AF783"/>
      <c r="AG783"/>
      <c r="AH783" t="n">
        <v>854913</v>
      </c>
      <c r="AI783" t="s">
        <v>1988</v>
      </c>
      <c r="AJ783" t="n">
        <v>144837</v>
      </c>
      <c r="AK783"/>
      <c r="AL783" t="n">
        <v>0</v>
      </c>
      <c r="AM783"/>
      <c r="AN783"/>
      <c r="AO783"/>
    </row>
    <row r="784">
      <c r="A784" t="s">
        <v>767</v>
      </c>
      <c r="B784" t="s">
        <v>768</v>
      </c>
      <c r="C784" t="s">
        <v>2045</v>
      </c>
      <c r="D784" s="5" t="n">
        <v>45759</v>
      </c>
      <c r="E784" t="n">
        <v>2</v>
      </c>
      <c r="F784" t="s">
        <v>2009</v>
      </c>
      <c r="G784" t="s">
        <v>771</v>
      </c>
      <c r="H784" t="s">
        <v>771</v>
      </c>
      <c r="I784" t="s">
        <v>772</v>
      </c>
      <c r="J784" t="s">
        <v>573</v>
      </c>
      <c r="K784" t="s">
        <v>773</v>
      </c>
      <c r="L784" t="s">
        <v>774</v>
      </c>
      <c r="M784" t="s">
        <v>2</v>
      </c>
      <c r="N784" t="s">
        <v>775</v>
      </c>
      <c r="O784" t="s">
        <v>776</v>
      </c>
      <c r="P784" t="n">
        <v>53350</v>
      </c>
      <c r="Q784" t="n">
        <v>53350</v>
      </c>
      <c r="R784"/>
      <c r="S784" t="n">
        <v>3724500</v>
      </c>
      <c r="T784" t="n">
        <v>2550000</v>
      </c>
      <c r="U784" s="5" t="n">
        <v>45758</v>
      </c>
      <c r="V784" t="s">
        <v>1984</v>
      </c>
      <c r="W784" t="s">
        <v>778</v>
      </c>
      <c r="X784" t="s">
        <v>2046</v>
      </c>
      <c r="Y784" t="s">
        <v>1986</v>
      </c>
      <c r="Z784" t="s">
        <v>1987</v>
      </c>
      <c r="AA784" t="n">
        <v>186225</v>
      </c>
      <c r="AB784"/>
      <c r="AC784" t="n">
        <v>37245</v>
      </c>
      <c r="AD784"/>
      <c r="AE784"/>
      <c r="AF784"/>
      <c r="AG784"/>
      <c r="AH784" t="n">
        <v>719351</v>
      </c>
      <c r="AI784" t="s">
        <v>1988</v>
      </c>
      <c r="AJ784" t="n">
        <v>138581</v>
      </c>
      <c r="AK784"/>
      <c r="AL784" t="n">
        <v>0</v>
      </c>
      <c r="AM784"/>
      <c r="AN784"/>
      <c r="AO784"/>
    </row>
    <row r="785">
      <c r="A785" t="s">
        <v>767</v>
      </c>
      <c r="B785" t="s">
        <v>768</v>
      </c>
      <c r="C785" t="s">
        <v>2045</v>
      </c>
      <c r="D785" s="5" t="n">
        <v>45759</v>
      </c>
      <c r="E785" t="n">
        <v>1</v>
      </c>
      <c r="F785" t="s">
        <v>1999</v>
      </c>
      <c r="G785" t="s">
        <v>771</v>
      </c>
      <c r="H785" t="s">
        <v>771</v>
      </c>
      <c r="I785" t="s">
        <v>772</v>
      </c>
      <c r="J785" t="s">
        <v>573</v>
      </c>
      <c r="K785" t="s">
        <v>773</v>
      </c>
      <c r="L785" t="s">
        <v>774</v>
      </c>
      <c r="M785" t="s">
        <v>2</v>
      </c>
      <c r="N785" t="s">
        <v>775</v>
      </c>
      <c r="O785" t="s">
        <v>776</v>
      </c>
      <c r="P785" t="n">
        <v>28650</v>
      </c>
      <c r="Q785" t="n">
        <v>28650</v>
      </c>
      <c r="R785"/>
      <c r="S785" t="n">
        <v>6283992</v>
      </c>
      <c r="T785" t="n">
        <v>2580992</v>
      </c>
      <c r="U785" s="5" t="n">
        <v>45758</v>
      </c>
      <c r="V785" t="s">
        <v>1984</v>
      </c>
      <c r="W785" t="s">
        <v>778</v>
      </c>
      <c r="X785" t="s">
        <v>2046</v>
      </c>
      <c r="Y785" t="s">
        <v>1986</v>
      </c>
      <c r="Z785" t="s">
        <v>1987</v>
      </c>
      <c r="AA785" t="n">
        <v>1256799</v>
      </c>
      <c r="AB785"/>
      <c r="AC785" t="n">
        <v>62840</v>
      </c>
      <c r="AD785"/>
      <c r="AE785"/>
      <c r="AF785"/>
      <c r="AG785"/>
      <c r="AH785" t="n">
        <v>1383359</v>
      </c>
      <c r="AI785" t="s">
        <v>1988</v>
      </c>
      <c r="AJ785" t="n">
        <v>138581</v>
      </c>
      <c r="AK785"/>
      <c r="AL785" t="n">
        <v>0</v>
      </c>
      <c r="AM785"/>
      <c r="AN785"/>
      <c r="AO785"/>
    </row>
    <row r="786">
      <c r="A786" t="s">
        <v>767</v>
      </c>
      <c r="B786" t="s">
        <v>768</v>
      </c>
      <c r="C786" t="s">
        <v>2047</v>
      </c>
      <c r="D786" s="5" t="n">
        <v>45761</v>
      </c>
      <c r="E786" t="n">
        <v>3</v>
      </c>
      <c r="F786" t="s">
        <v>2048</v>
      </c>
      <c r="G786" t="s">
        <v>771</v>
      </c>
      <c r="H786" t="s">
        <v>771</v>
      </c>
      <c r="I786" t="s">
        <v>772</v>
      </c>
      <c r="J786" t="s">
        <v>573</v>
      </c>
      <c r="K786" t="s">
        <v>773</v>
      </c>
      <c r="L786" t="s">
        <v>774</v>
      </c>
      <c r="M786" t="s">
        <v>2</v>
      </c>
      <c r="N786" t="s">
        <v>775</v>
      </c>
      <c r="O786" t="s">
        <v>776</v>
      </c>
      <c r="P786" t="n">
        <v>7580</v>
      </c>
      <c r="Q786" t="n">
        <v>7580</v>
      </c>
      <c r="R786"/>
      <c r="S786" t="n">
        <v>2880500</v>
      </c>
      <c r="T786" t="n">
        <v>2660000</v>
      </c>
      <c r="U786" s="5" t="n">
        <v>45761</v>
      </c>
      <c r="V786" t="s">
        <v>1984</v>
      </c>
      <c r="W786" t="s">
        <v>778</v>
      </c>
      <c r="X786" t="s">
        <v>2049</v>
      </c>
      <c r="Y786" t="s">
        <v>1986</v>
      </c>
      <c r="Z786" t="s">
        <v>1987</v>
      </c>
      <c r="AA786" t="n">
        <v>576100</v>
      </c>
      <c r="AB786"/>
      <c r="AC786" t="n">
        <v>28805</v>
      </c>
      <c r="AD786"/>
      <c r="AE786"/>
      <c r="AF786"/>
      <c r="AG786"/>
      <c r="AH786" t="n">
        <v>634114</v>
      </c>
      <c r="AI786" t="s">
        <v>1988</v>
      </c>
      <c r="AJ786" t="n">
        <v>131721</v>
      </c>
      <c r="AK786"/>
      <c r="AL786" t="n">
        <v>0</v>
      </c>
      <c r="AM786"/>
      <c r="AN786"/>
      <c r="AO786"/>
    </row>
    <row r="787">
      <c r="A787" t="s">
        <v>767</v>
      </c>
      <c r="B787" t="s">
        <v>768</v>
      </c>
      <c r="C787" t="s">
        <v>2047</v>
      </c>
      <c r="D787" s="5" t="n">
        <v>45761</v>
      </c>
      <c r="E787" t="n">
        <v>1</v>
      </c>
      <c r="F787" t="s">
        <v>1999</v>
      </c>
      <c r="G787" t="s">
        <v>771</v>
      </c>
      <c r="H787" t="s">
        <v>771</v>
      </c>
      <c r="I787" t="s">
        <v>772</v>
      </c>
      <c r="J787" t="s">
        <v>573</v>
      </c>
      <c r="K787" t="s">
        <v>773</v>
      </c>
      <c r="L787" t="s">
        <v>774</v>
      </c>
      <c r="M787" t="s">
        <v>2</v>
      </c>
      <c r="N787" t="s">
        <v>775</v>
      </c>
      <c r="O787" t="s">
        <v>776</v>
      </c>
      <c r="P787" t="n">
        <v>28650</v>
      </c>
      <c r="Q787" t="n">
        <v>28650</v>
      </c>
      <c r="R787"/>
      <c r="S787" t="n">
        <v>3374492</v>
      </c>
      <c r="T787" t="n">
        <v>1980992</v>
      </c>
      <c r="U787" s="5" t="n">
        <v>45761</v>
      </c>
      <c r="V787" t="s">
        <v>1984</v>
      </c>
      <c r="W787" t="s">
        <v>778</v>
      </c>
      <c r="X787" t="s">
        <v>2049</v>
      </c>
      <c r="Y787" t="s">
        <v>1986</v>
      </c>
      <c r="Z787" t="s">
        <v>1987</v>
      </c>
      <c r="AA787" t="n">
        <v>674899</v>
      </c>
      <c r="AB787"/>
      <c r="AC787" t="n">
        <v>33745</v>
      </c>
      <c r="AD787"/>
      <c r="AE787"/>
      <c r="AF787"/>
      <c r="AG787"/>
      <c r="AH787" t="n">
        <v>742861</v>
      </c>
      <c r="AI787" t="s">
        <v>1988</v>
      </c>
      <c r="AJ787" t="n">
        <v>131721</v>
      </c>
      <c r="AK787"/>
      <c r="AL787" t="n">
        <v>0</v>
      </c>
      <c r="AM787"/>
      <c r="AN787"/>
      <c r="AO787"/>
    </row>
    <row r="788">
      <c r="A788" t="s">
        <v>767</v>
      </c>
      <c r="B788" t="s">
        <v>768</v>
      </c>
      <c r="C788" t="s">
        <v>2050</v>
      </c>
      <c r="D788" s="5" t="n">
        <v>45761</v>
      </c>
      <c r="E788" t="n">
        <v>1</v>
      </c>
      <c r="F788" t="s">
        <v>1999</v>
      </c>
      <c r="G788" t="s">
        <v>771</v>
      </c>
      <c r="H788" t="s">
        <v>771</v>
      </c>
      <c r="I788" t="s">
        <v>772</v>
      </c>
      <c r="J788" t="s">
        <v>573</v>
      </c>
      <c r="K788" t="s">
        <v>773</v>
      </c>
      <c r="L788" t="s">
        <v>774</v>
      </c>
      <c r="M788" t="s">
        <v>2</v>
      </c>
      <c r="N788" t="s">
        <v>775</v>
      </c>
      <c r="O788" t="s">
        <v>776</v>
      </c>
      <c r="P788" t="n">
        <v>28650</v>
      </c>
      <c r="Q788" t="n">
        <v>28650</v>
      </c>
      <c r="R788"/>
      <c r="S788" t="n">
        <v>3374492</v>
      </c>
      <c r="T788" t="n">
        <v>1980992</v>
      </c>
      <c r="U788" s="5" t="n">
        <v>45761</v>
      </c>
      <c r="V788" t="s">
        <v>1984</v>
      </c>
      <c r="W788" t="s">
        <v>778</v>
      </c>
      <c r="X788" t="s">
        <v>2051</v>
      </c>
      <c r="Y788" t="s">
        <v>1986</v>
      </c>
      <c r="Z788" t="s">
        <v>1987</v>
      </c>
      <c r="AA788" t="n">
        <v>674899</v>
      </c>
      <c r="AB788"/>
      <c r="AC788" t="n">
        <v>33745</v>
      </c>
      <c r="AD788"/>
      <c r="AE788"/>
      <c r="AF788"/>
      <c r="AG788"/>
      <c r="AH788" t="n">
        <v>742861</v>
      </c>
      <c r="AI788" t="s">
        <v>1988</v>
      </c>
      <c r="AJ788" t="n">
        <v>131721</v>
      </c>
      <c r="AK788"/>
      <c r="AL788" t="n">
        <v>0</v>
      </c>
      <c r="AM788"/>
      <c r="AN788"/>
      <c r="AO788"/>
    </row>
    <row r="789">
      <c r="A789" t="s">
        <v>767</v>
      </c>
      <c r="B789" t="s">
        <v>768</v>
      </c>
      <c r="C789" t="s">
        <v>2050</v>
      </c>
      <c r="D789" s="5" t="n">
        <v>45761</v>
      </c>
      <c r="E789" t="n">
        <v>2</v>
      </c>
      <c r="F789" t="s">
        <v>1787</v>
      </c>
      <c r="G789" t="s">
        <v>771</v>
      </c>
      <c r="H789" t="s">
        <v>771</v>
      </c>
      <c r="I789" t="s">
        <v>772</v>
      </c>
      <c r="J789" t="s">
        <v>573</v>
      </c>
      <c r="K789" t="s">
        <v>773</v>
      </c>
      <c r="L789" t="s">
        <v>774</v>
      </c>
      <c r="M789" t="s">
        <v>2</v>
      </c>
      <c r="N789" t="s">
        <v>775</v>
      </c>
      <c r="O789" t="s">
        <v>776</v>
      </c>
      <c r="P789" t="n">
        <v>43000</v>
      </c>
      <c r="Q789" t="n">
        <v>43770</v>
      </c>
      <c r="R789"/>
      <c r="S789" t="n">
        <v>3062500</v>
      </c>
      <c r="T789" t="n">
        <v>1850000</v>
      </c>
      <c r="U789" s="5" t="n">
        <v>45761</v>
      </c>
      <c r="V789" t="s">
        <v>1984</v>
      </c>
      <c r="W789" t="s">
        <v>778</v>
      </c>
      <c r="X789" t="s">
        <v>2051</v>
      </c>
      <c r="Y789" t="s">
        <v>1986</v>
      </c>
      <c r="Z789" t="s">
        <v>1987</v>
      </c>
      <c r="AA789" t="n">
        <v>306250</v>
      </c>
      <c r="AB789"/>
      <c r="AC789" t="n">
        <v>30625</v>
      </c>
      <c r="AD789"/>
      <c r="AE789"/>
      <c r="AF789"/>
      <c r="AG789"/>
      <c r="AH789" t="n">
        <v>619054</v>
      </c>
      <c r="AI789" t="s">
        <v>1988</v>
      </c>
      <c r="AJ789" t="n">
        <v>131721</v>
      </c>
      <c r="AK789"/>
      <c r="AL789" t="n">
        <v>0</v>
      </c>
      <c r="AM789"/>
      <c r="AN789"/>
      <c r="AO789"/>
    </row>
    <row r="790">
      <c r="A790" t="s">
        <v>767</v>
      </c>
      <c r="B790" t="s">
        <v>768</v>
      </c>
      <c r="C790" t="s">
        <v>2050</v>
      </c>
      <c r="D790" s="5" t="n">
        <v>45761</v>
      </c>
      <c r="E790" t="n">
        <v>3</v>
      </c>
      <c r="F790" t="s">
        <v>2048</v>
      </c>
      <c r="G790" t="s">
        <v>771</v>
      </c>
      <c r="H790" t="s">
        <v>771</v>
      </c>
      <c r="I790" t="s">
        <v>772</v>
      </c>
      <c r="J790" t="s">
        <v>573</v>
      </c>
      <c r="K790" t="s">
        <v>773</v>
      </c>
      <c r="L790" t="s">
        <v>774</v>
      </c>
      <c r="M790" t="s">
        <v>2</v>
      </c>
      <c r="N790" t="s">
        <v>775</v>
      </c>
      <c r="O790" t="s">
        <v>776</v>
      </c>
      <c r="P790" t="n">
        <v>7580</v>
      </c>
      <c r="Q790" t="n">
        <v>7580</v>
      </c>
      <c r="R790"/>
      <c r="S790" t="n">
        <v>2880500</v>
      </c>
      <c r="T790" t="n">
        <v>2660000</v>
      </c>
      <c r="U790" s="5" t="n">
        <v>45761</v>
      </c>
      <c r="V790" t="s">
        <v>1984</v>
      </c>
      <c r="W790" t="s">
        <v>778</v>
      </c>
      <c r="X790" t="s">
        <v>2051</v>
      </c>
      <c r="Y790" t="s">
        <v>1986</v>
      </c>
      <c r="Z790" t="s">
        <v>1987</v>
      </c>
      <c r="AA790" t="n">
        <v>576100</v>
      </c>
      <c r="AB790"/>
      <c r="AC790" t="n">
        <v>28805</v>
      </c>
      <c r="AD790"/>
      <c r="AE790"/>
      <c r="AF790"/>
      <c r="AG790"/>
      <c r="AH790" t="n">
        <v>634114</v>
      </c>
      <c r="AI790" t="s">
        <v>1988</v>
      </c>
      <c r="AJ790" t="n">
        <v>131721</v>
      </c>
      <c r="AK790"/>
      <c r="AL790" t="n">
        <v>0</v>
      </c>
      <c r="AM790"/>
      <c r="AN790"/>
      <c r="AO790"/>
    </row>
    <row r="791">
      <c r="A791" t="s">
        <v>767</v>
      </c>
      <c r="B791" t="s">
        <v>768</v>
      </c>
      <c r="C791" t="s">
        <v>2047</v>
      </c>
      <c r="D791" s="5" t="n">
        <v>45761</v>
      </c>
      <c r="E791" t="n">
        <v>2</v>
      </c>
      <c r="F791" t="s">
        <v>1787</v>
      </c>
      <c r="G791" t="s">
        <v>771</v>
      </c>
      <c r="H791" t="s">
        <v>771</v>
      </c>
      <c r="I791" t="s">
        <v>772</v>
      </c>
      <c r="J791" t="s">
        <v>573</v>
      </c>
      <c r="K791" t="s">
        <v>773</v>
      </c>
      <c r="L791" t="s">
        <v>774</v>
      </c>
      <c r="M791" t="s">
        <v>2</v>
      </c>
      <c r="N791" t="s">
        <v>775</v>
      </c>
      <c r="O791" t="s">
        <v>776</v>
      </c>
      <c r="P791" t="n">
        <v>43000</v>
      </c>
      <c r="Q791" t="n">
        <v>43770</v>
      </c>
      <c r="R791"/>
      <c r="S791" t="n">
        <v>3062500</v>
      </c>
      <c r="T791" t="n">
        <v>1850000</v>
      </c>
      <c r="U791" s="5" t="n">
        <v>45761</v>
      </c>
      <c r="V791" t="s">
        <v>1984</v>
      </c>
      <c r="W791" t="s">
        <v>778</v>
      </c>
      <c r="X791" t="s">
        <v>2049</v>
      </c>
      <c r="Y791" t="s">
        <v>1986</v>
      </c>
      <c r="Z791" t="s">
        <v>1987</v>
      </c>
      <c r="AA791" t="n">
        <v>306250</v>
      </c>
      <c r="AB791"/>
      <c r="AC791" t="n">
        <v>30625</v>
      </c>
      <c r="AD791"/>
      <c r="AE791"/>
      <c r="AF791"/>
      <c r="AG791"/>
      <c r="AH791" t="n">
        <v>619054</v>
      </c>
      <c r="AI791" t="s">
        <v>1988</v>
      </c>
      <c r="AJ791" t="n">
        <v>131721</v>
      </c>
      <c r="AK791"/>
      <c r="AL791" t="n">
        <v>0</v>
      </c>
      <c r="AM791"/>
      <c r="AN791"/>
      <c r="AO791"/>
    </row>
    <row r="792">
      <c r="A792" t="s">
        <v>767</v>
      </c>
      <c r="B792" t="s">
        <v>768</v>
      </c>
      <c r="C792" t="s">
        <v>2052</v>
      </c>
      <c r="D792" s="5" t="n">
        <v>45804</v>
      </c>
      <c r="E792" t="n">
        <v>1</v>
      </c>
      <c r="F792" t="s">
        <v>1848</v>
      </c>
      <c r="G792" t="s">
        <v>771</v>
      </c>
      <c r="H792" t="s">
        <v>771</v>
      </c>
      <c r="I792" t="s">
        <v>772</v>
      </c>
      <c r="J792" t="s">
        <v>573</v>
      </c>
      <c r="K792" t="s">
        <v>773</v>
      </c>
      <c r="L792" t="s">
        <v>774</v>
      </c>
      <c r="M792" t="s">
        <v>2</v>
      </c>
      <c r="N792" t="s">
        <v>2053</v>
      </c>
      <c r="O792" t="s">
        <v>776</v>
      </c>
      <c r="P792" t="n">
        <v>56000</v>
      </c>
      <c r="Q792" t="n">
        <v>56000</v>
      </c>
      <c r="R792"/>
      <c r="S792" t="n">
        <v>12877000</v>
      </c>
      <c r="T792" t="n">
        <v>8945000</v>
      </c>
      <c r="U792" s="5" t="n">
        <v>45804</v>
      </c>
      <c r="V792" t="s">
        <v>1984</v>
      </c>
      <c r="W792" t="s">
        <v>778</v>
      </c>
      <c r="X792" t="s">
        <v>2054</v>
      </c>
      <c r="Y792" t="s">
        <v>1986</v>
      </c>
      <c r="Z792" t="s">
        <v>1987</v>
      </c>
      <c r="AA792" t="n">
        <v>2575400</v>
      </c>
      <c r="AB792"/>
      <c r="AC792" t="n">
        <v>128770</v>
      </c>
      <c r="AD792"/>
      <c r="AE792"/>
      <c r="AF792"/>
      <c r="AG792"/>
      <c r="AH792" t="n">
        <v>2834743</v>
      </c>
      <c r="AI792" t="s">
        <v>1988</v>
      </c>
      <c r="AJ792" t="n">
        <v>186812</v>
      </c>
      <c r="AK792"/>
      <c r="AL792" t="n">
        <v>0</v>
      </c>
      <c r="AM792"/>
      <c r="AN792"/>
      <c r="AO792"/>
    </row>
    <row r="793">
      <c r="A793" t="s">
        <v>767</v>
      </c>
      <c r="B793" t="s">
        <v>768</v>
      </c>
      <c r="C793" t="s">
        <v>2055</v>
      </c>
      <c r="D793" s="5" t="n">
        <v>45786</v>
      </c>
      <c r="E793" t="n">
        <v>2</v>
      </c>
      <c r="F793" t="s">
        <v>793</v>
      </c>
      <c r="G793" t="s">
        <v>771</v>
      </c>
      <c r="H793" t="s">
        <v>771</v>
      </c>
      <c r="I793" t="s">
        <v>772</v>
      </c>
      <c r="J793" t="s">
        <v>573</v>
      </c>
      <c r="K793" t="s">
        <v>773</v>
      </c>
      <c r="L793" t="s">
        <v>774</v>
      </c>
      <c r="M793" t="s">
        <v>2</v>
      </c>
      <c r="N793" t="s">
        <v>775</v>
      </c>
      <c r="O793" t="s">
        <v>776</v>
      </c>
      <c r="P793" t="n">
        <v>21442</v>
      </c>
      <c r="Q793" t="n">
        <v>21442</v>
      </c>
      <c r="R793"/>
      <c r="S793" t="n">
        <v>4824500</v>
      </c>
      <c r="T793" t="n">
        <v>3875000</v>
      </c>
      <c r="U793" s="5" t="n">
        <v>45786</v>
      </c>
      <c r="V793" t="s">
        <v>1984</v>
      </c>
      <c r="W793" t="s">
        <v>778</v>
      </c>
      <c r="X793" t="s">
        <v>2056</v>
      </c>
      <c r="Y793" t="s">
        <v>1986</v>
      </c>
      <c r="Z793" t="s">
        <v>1987</v>
      </c>
      <c r="AA793" t="n">
        <v>964900</v>
      </c>
      <c r="AB793"/>
      <c r="AC793" t="n">
        <v>48245</v>
      </c>
      <c r="AD793"/>
      <c r="AE793"/>
      <c r="AF793"/>
      <c r="AG793"/>
      <c r="AH793" t="n">
        <v>1062066</v>
      </c>
      <c r="AI793" t="s">
        <v>1988</v>
      </c>
      <c r="AJ793" t="n">
        <v>92625</v>
      </c>
      <c r="AK793"/>
      <c r="AL793" t="n">
        <v>0</v>
      </c>
      <c r="AM793"/>
      <c r="AN793"/>
      <c r="AO793"/>
    </row>
    <row r="794">
      <c r="A794" t="s">
        <v>767</v>
      </c>
      <c r="B794" t="s">
        <v>768</v>
      </c>
      <c r="C794" t="s">
        <v>2057</v>
      </c>
      <c r="D794" s="5" t="n">
        <v>45804</v>
      </c>
      <c r="E794" t="n">
        <v>1</v>
      </c>
      <c r="F794" t="s">
        <v>1848</v>
      </c>
      <c r="G794" t="s">
        <v>771</v>
      </c>
      <c r="H794" t="s">
        <v>771</v>
      </c>
      <c r="I794" t="s">
        <v>772</v>
      </c>
      <c r="J794" t="s">
        <v>573</v>
      </c>
      <c r="K794" t="s">
        <v>773</v>
      </c>
      <c r="L794" t="s">
        <v>774</v>
      </c>
      <c r="M794" t="s">
        <v>2</v>
      </c>
      <c r="N794" t="s">
        <v>2053</v>
      </c>
      <c r="O794" t="s">
        <v>776</v>
      </c>
      <c r="P794" t="n">
        <v>56000</v>
      </c>
      <c r="Q794" t="n">
        <v>56000</v>
      </c>
      <c r="R794"/>
      <c r="S794" t="n">
        <v>12854000</v>
      </c>
      <c r="T794" t="n">
        <v>9945000</v>
      </c>
      <c r="U794" s="5" t="n">
        <v>45804</v>
      </c>
      <c r="V794" t="s">
        <v>1984</v>
      </c>
      <c r="W794" t="s">
        <v>778</v>
      </c>
      <c r="X794" t="s">
        <v>2058</v>
      </c>
      <c r="Y794" t="s">
        <v>1986</v>
      </c>
      <c r="Z794" t="s">
        <v>1987</v>
      </c>
      <c r="AA794" t="n">
        <v>2570800</v>
      </c>
      <c r="AB794"/>
      <c r="AC794" t="n">
        <v>128540</v>
      </c>
      <c r="AD794"/>
      <c r="AE794"/>
      <c r="AF794"/>
      <c r="AG794"/>
      <c r="AH794" t="n">
        <v>2829680</v>
      </c>
      <c r="AI794" t="s">
        <v>1988</v>
      </c>
      <c r="AJ794" t="n">
        <v>186580</v>
      </c>
      <c r="AK794"/>
      <c r="AL794" t="n">
        <v>0</v>
      </c>
      <c r="AM794"/>
      <c r="AN794"/>
      <c r="AO794"/>
    </row>
    <row r="795">
      <c r="A795" t="s">
        <v>767</v>
      </c>
      <c r="B795" t="s">
        <v>768</v>
      </c>
      <c r="C795" t="s">
        <v>2055</v>
      </c>
      <c r="D795" s="5" t="n">
        <v>45786</v>
      </c>
      <c r="E795" t="n">
        <v>1</v>
      </c>
      <c r="F795" t="s">
        <v>1999</v>
      </c>
      <c r="G795" t="s">
        <v>771</v>
      </c>
      <c r="H795" t="s">
        <v>771</v>
      </c>
      <c r="I795" t="s">
        <v>772</v>
      </c>
      <c r="J795" t="s">
        <v>573</v>
      </c>
      <c r="K795" t="s">
        <v>773</v>
      </c>
      <c r="L795" t="s">
        <v>774</v>
      </c>
      <c r="M795" t="s">
        <v>2</v>
      </c>
      <c r="N795" t="s">
        <v>775</v>
      </c>
      <c r="O795" t="s">
        <v>776</v>
      </c>
      <c r="P795" t="n">
        <v>39239</v>
      </c>
      <c r="Q795" t="n">
        <v>39239</v>
      </c>
      <c r="R795"/>
      <c r="S795" t="n">
        <v>1542492</v>
      </c>
      <c r="T795" t="n">
        <v>1240992</v>
      </c>
      <c r="U795" s="5" t="n">
        <v>45786</v>
      </c>
      <c r="V795" t="s">
        <v>1984</v>
      </c>
      <c r="W795" t="s">
        <v>778</v>
      </c>
      <c r="X795" t="s">
        <v>2056</v>
      </c>
      <c r="Y795" t="s">
        <v>1986</v>
      </c>
      <c r="Z795" t="s">
        <v>1987</v>
      </c>
      <c r="AA795" t="n">
        <v>308499</v>
      </c>
      <c r="AB795"/>
      <c r="AC795" t="n">
        <v>15425</v>
      </c>
      <c r="AD795"/>
      <c r="AE795"/>
      <c r="AF795"/>
      <c r="AG795"/>
      <c r="AH795" t="n">
        <v>339565</v>
      </c>
      <c r="AI795" t="s">
        <v>1988</v>
      </c>
      <c r="AJ795" t="n">
        <v>92625</v>
      </c>
      <c r="AK795"/>
      <c r="AL795" t="n">
        <v>0</v>
      </c>
      <c r="AM795"/>
      <c r="AN795"/>
      <c r="AO795"/>
    </row>
    <row r="796">
      <c r="A796" t="s">
        <v>767</v>
      </c>
      <c r="B796" t="s">
        <v>768</v>
      </c>
      <c r="C796" t="s">
        <v>2059</v>
      </c>
      <c r="D796" s="5" t="n">
        <v>45787</v>
      </c>
      <c r="E796" t="n">
        <v>1</v>
      </c>
      <c r="F796" t="s">
        <v>1999</v>
      </c>
      <c r="G796" t="s">
        <v>771</v>
      </c>
      <c r="H796" t="s">
        <v>771</v>
      </c>
      <c r="I796" t="s">
        <v>772</v>
      </c>
      <c r="J796" t="s">
        <v>573</v>
      </c>
      <c r="K796" t="s">
        <v>773</v>
      </c>
      <c r="L796" t="s">
        <v>774</v>
      </c>
      <c r="M796" t="s">
        <v>2</v>
      </c>
      <c r="N796" t="s">
        <v>775</v>
      </c>
      <c r="O796" t="s">
        <v>776</v>
      </c>
      <c r="P796" t="n">
        <v>62070</v>
      </c>
      <c r="Q796" t="n">
        <v>62070</v>
      </c>
      <c r="R796"/>
      <c r="S796" t="n">
        <v>1517792</v>
      </c>
      <c r="T796" t="n">
        <v>1210992</v>
      </c>
      <c r="U796" s="5" t="n">
        <v>45786</v>
      </c>
      <c r="V796" t="s">
        <v>1984</v>
      </c>
      <c r="W796" t="s">
        <v>778</v>
      </c>
      <c r="X796" t="s">
        <v>2060</v>
      </c>
      <c r="Y796" t="s">
        <v>1986</v>
      </c>
      <c r="Z796" t="s">
        <v>1987</v>
      </c>
      <c r="AA796" t="n">
        <v>303559</v>
      </c>
      <c r="AB796"/>
      <c r="AC796" t="n">
        <v>15178</v>
      </c>
      <c r="AD796"/>
      <c r="AE796"/>
      <c r="AF796"/>
      <c r="AG796"/>
      <c r="AH796" t="n">
        <v>334127</v>
      </c>
      <c r="AI796" t="s">
        <v>1988</v>
      </c>
      <c r="AJ796" t="n">
        <v>92381</v>
      </c>
      <c r="AK796"/>
      <c r="AL796" t="n">
        <v>0</v>
      </c>
      <c r="AM796"/>
      <c r="AN796"/>
      <c r="AO796"/>
    </row>
    <row r="797">
      <c r="A797" t="s">
        <v>767</v>
      </c>
      <c r="B797" t="s">
        <v>768</v>
      </c>
      <c r="C797" t="s">
        <v>2061</v>
      </c>
      <c r="D797" s="5" t="n">
        <v>45790</v>
      </c>
      <c r="E797" t="n">
        <v>1</v>
      </c>
      <c r="F797" t="s">
        <v>1048</v>
      </c>
      <c r="G797" t="s">
        <v>810</v>
      </c>
      <c r="H797" t="s">
        <v>810</v>
      </c>
      <c r="I797" t="s">
        <v>772</v>
      </c>
      <c r="J797" t="s">
        <v>573</v>
      </c>
      <c r="K797" t="s">
        <v>785</v>
      </c>
      <c r="L797" t="s">
        <v>774</v>
      </c>
      <c r="M797" t="s">
        <v>2</v>
      </c>
      <c r="N797" t="s">
        <v>775</v>
      </c>
      <c r="O797" t="s">
        <v>812</v>
      </c>
      <c r="P797" t="n">
        <v>22129</v>
      </c>
      <c r="Q797" t="n">
        <v>22129</v>
      </c>
      <c r="R797"/>
      <c r="S797" t="n">
        <v>4992500</v>
      </c>
      <c r="T797" t="n">
        <v>4167500</v>
      </c>
      <c r="U797" s="5" t="n">
        <v>45790</v>
      </c>
      <c r="V797" t="s">
        <v>1946</v>
      </c>
      <c r="W797" t="s">
        <v>778</v>
      </c>
      <c r="X797" t="s">
        <v>2062</v>
      </c>
      <c r="Y797" t="s">
        <v>1124</v>
      </c>
      <c r="Z797" t="s">
        <v>1125</v>
      </c>
      <c r="AA797" t="n">
        <v>0</v>
      </c>
      <c r="AB797"/>
      <c r="AC797" t="n">
        <v>0</v>
      </c>
      <c r="AD797"/>
      <c r="AE797"/>
      <c r="AF797"/>
      <c r="AG797"/>
      <c r="AH797" t="n">
        <v>898650</v>
      </c>
      <c r="AI797" t="s">
        <v>1126</v>
      </c>
      <c r="AJ797" t="n">
        <v>59439</v>
      </c>
      <c r="AK797"/>
      <c r="AL797" t="n">
        <v>0</v>
      </c>
      <c r="AM797"/>
      <c r="AN797"/>
      <c r="AO797"/>
    </row>
    <row r="798">
      <c r="A798" t="s">
        <v>767</v>
      </c>
      <c r="B798" t="s">
        <v>768</v>
      </c>
      <c r="C798" t="s">
        <v>2063</v>
      </c>
      <c r="D798" s="5" t="n">
        <v>45787</v>
      </c>
      <c r="E798" t="n">
        <v>1</v>
      </c>
      <c r="F798" t="s">
        <v>1999</v>
      </c>
      <c r="G798" t="s">
        <v>771</v>
      </c>
      <c r="H798" t="s">
        <v>771</v>
      </c>
      <c r="I798" t="s">
        <v>772</v>
      </c>
      <c r="J798" t="s">
        <v>573</v>
      </c>
      <c r="K798" t="s">
        <v>773</v>
      </c>
      <c r="L798" t="s">
        <v>774</v>
      </c>
      <c r="M798" t="s">
        <v>2</v>
      </c>
      <c r="N798" t="s">
        <v>775</v>
      </c>
      <c r="O798" t="s">
        <v>776</v>
      </c>
      <c r="P798" t="n">
        <v>62070</v>
      </c>
      <c r="Q798" t="n">
        <v>62070</v>
      </c>
      <c r="R798"/>
      <c r="S798" t="n">
        <v>1517792</v>
      </c>
      <c r="T798" t="n">
        <v>1210992</v>
      </c>
      <c r="U798" s="5" t="n">
        <v>45786</v>
      </c>
      <c r="V798" t="s">
        <v>1984</v>
      </c>
      <c r="W798" t="s">
        <v>778</v>
      </c>
      <c r="X798" t="s">
        <v>2064</v>
      </c>
      <c r="Y798" t="s">
        <v>1986</v>
      </c>
      <c r="Z798" t="s">
        <v>1987</v>
      </c>
      <c r="AA798" t="n">
        <v>303559</v>
      </c>
      <c r="AB798"/>
      <c r="AC798" t="n">
        <v>15178</v>
      </c>
      <c r="AD798"/>
      <c r="AE798"/>
      <c r="AF798"/>
      <c r="AG798"/>
      <c r="AH798" t="n">
        <v>334127</v>
      </c>
      <c r="AI798" t="s">
        <v>1988</v>
      </c>
      <c r="AJ798" t="n">
        <v>92382</v>
      </c>
      <c r="AK798"/>
      <c r="AL798" t="n">
        <v>0</v>
      </c>
      <c r="AM798"/>
      <c r="AN798"/>
      <c r="AO798"/>
    </row>
    <row r="799">
      <c r="A799" t="s">
        <v>767</v>
      </c>
      <c r="B799" t="s">
        <v>768</v>
      </c>
      <c r="C799" t="s">
        <v>2059</v>
      </c>
      <c r="D799" s="5" t="n">
        <v>45787</v>
      </c>
      <c r="E799" t="n">
        <v>2</v>
      </c>
      <c r="F799" t="s">
        <v>1053</v>
      </c>
      <c r="G799" t="s">
        <v>771</v>
      </c>
      <c r="H799" t="s">
        <v>771</v>
      </c>
      <c r="I799" t="s">
        <v>772</v>
      </c>
      <c r="J799" t="s">
        <v>573</v>
      </c>
      <c r="K799" t="s">
        <v>773</v>
      </c>
      <c r="L799" t="s">
        <v>774</v>
      </c>
      <c r="M799" t="s">
        <v>2</v>
      </c>
      <c r="N799" t="s">
        <v>775</v>
      </c>
      <c r="O799" t="s">
        <v>776</v>
      </c>
      <c r="P799" t="n">
        <v>21900</v>
      </c>
      <c r="Q799" t="n">
        <v>21930</v>
      </c>
      <c r="R799"/>
      <c r="S799" t="n">
        <v>4824500</v>
      </c>
      <c r="T799" t="n">
        <v>3875000</v>
      </c>
      <c r="U799" s="5" t="n">
        <v>45786</v>
      </c>
      <c r="V799" t="s">
        <v>1984</v>
      </c>
      <c r="W799" t="s">
        <v>778</v>
      </c>
      <c r="X799" t="s">
        <v>2060</v>
      </c>
      <c r="Y799" t="s">
        <v>1986</v>
      </c>
      <c r="Z799" t="s">
        <v>1987</v>
      </c>
      <c r="AA799" t="n">
        <v>964900</v>
      </c>
      <c r="AB799"/>
      <c r="AC799" t="n">
        <v>48245</v>
      </c>
      <c r="AD799"/>
      <c r="AE799"/>
      <c r="AF799"/>
      <c r="AG799"/>
      <c r="AH799" t="n">
        <v>1062066</v>
      </c>
      <c r="AI799" t="s">
        <v>1988</v>
      </c>
      <c r="AJ799" t="n">
        <v>92381</v>
      </c>
      <c r="AK799"/>
      <c r="AL799" t="n">
        <v>0</v>
      </c>
      <c r="AM799"/>
      <c r="AN799"/>
      <c r="AO799"/>
    </row>
    <row r="800">
      <c r="A800" t="s">
        <v>767</v>
      </c>
      <c r="B800" t="s">
        <v>768</v>
      </c>
      <c r="C800" t="s">
        <v>2065</v>
      </c>
      <c r="D800" s="5" t="n">
        <v>45787</v>
      </c>
      <c r="E800" t="n">
        <v>2</v>
      </c>
      <c r="F800" t="s">
        <v>1053</v>
      </c>
      <c r="G800" t="s">
        <v>771</v>
      </c>
      <c r="H800" t="s">
        <v>771</v>
      </c>
      <c r="I800" t="s">
        <v>772</v>
      </c>
      <c r="J800" t="s">
        <v>573</v>
      </c>
      <c r="K800" t="s">
        <v>773</v>
      </c>
      <c r="L800" t="s">
        <v>774</v>
      </c>
      <c r="M800" t="s">
        <v>2</v>
      </c>
      <c r="N800" t="s">
        <v>775</v>
      </c>
      <c r="O800" t="s">
        <v>776</v>
      </c>
      <c r="P800" t="n">
        <v>21930</v>
      </c>
      <c r="Q800" t="n">
        <v>21930</v>
      </c>
      <c r="R800"/>
      <c r="S800" t="n">
        <v>4824600</v>
      </c>
      <c r="T800" t="n">
        <v>3875000</v>
      </c>
      <c r="U800" s="5" t="n">
        <v>45786</v>
      </c>
      <c r="V800" t="s">
        <v>1984</v>
      </c>
      <c r="W800" t="s">
        <v>778</v>
      </c>
      <c r="X800" t="s">
        <v>2066</v>
      </c>
      <c r="Y800" t="s">
        <v>1986</v>
      </c>
      <c r="Z800" t="s">
        <v>1987</v>
      </c>
      <c r="AA800" t="n">
        <v>964920</v>
      </c>
      <c r="AB800"/>
      <c r="AC800" t="n">
        <v>48246</v>
      </c>
      <c r="AD800"/>
      <c r="AE800"/>
      <c r="AF800"/>
      <c r="AG800"/>
      <c r="AH800" t="n">
        <v>1062088</v>
      </c>
      <c r="AI800" t="s">
        <v>1988</v>
      </c>
      <c r="AJ800" t="n">
        <v>92382</v>
      </c>
      <c r="AK800"/>
      <c r="AL800" t="n">
        <v>0</v>
      </c>
      <c r="AM800"/>
      <c r="AN800"/>
      <c r="AO800"/>
    </row>
    <row r="801">
      <c r="A801" t="s">
        <v>767</v>
      </c>
      <c r="B801" t="s">
        <v>768</v>
      </c>
      <c r="C801" t="s">
        <v>2067</v>
      </c>
      <c r="D801" s="5" t="n">
        <v>45787</v>
      </c>
      <c r="E801" t="n">
        <v>1</v>
      </c>
      <c r="F801" t="s">
        <v>1999</v>
      </c>
      <c r="G801" t="s">
        <v>784</v>
      </c>
      <c r="H801" t="s">
        <v>784</v>
      </c>
      <c r="I801" t="s">
        <v>772</v>
      </c>
      <c r="J801" t="s">
        <v>573</v>
      </c>
      <c r="K801" t="s">
        <v>773</v>
      </c>
      <c r="L801" t="s">
        <v>774</v>
      </c>
      <c r="M801" t="s">
        <v>2</v>
      </c>
      <c r="N801" t="s">
        <v>775</v>
      </c>
      <c r="O801" t="s">
        <v>776</v>
      </c>
      <c r="P801" t="n">
        <v>62234</v>
      </c>
      <c r="Q801" t="n">
        <v>62234</v>
      </c>
      <c r="R801"/>
      <c r="S801" t="n">
        <v>1516992</v>
      </c>
      <c r="T801" t="n">
        <v>1210992</v>
      </c>
      <c r="U801" s="5" t="n">
        <v>45787</v>
      </c>
      <c r="V801" t="s">
        <v>1984</v>
      </c>
      <c r="W801" t="s">
        <v>778</v>
      </c>
      <c r="X801" t="s">
        <v>2068</v>
      </c>
      <c r="Y801" t="s">
        <v>1986</v>
      </c>
      <c r="Z801" t="s">
        <v>1987</v>
      </c>
      <c r="AA801" t="n">
        <v>303399</v>
      </c>
      <c r="AB801"/>
      <c r="AC801" t="n">
        <v>15170</v>
      </c>
      <c r="AD801"/>
      <c r="AE801"/>
      <c r="AF801"/>
      <c r="AG801"/>
      <c r="AH801" t="n">
        <v>333951</v>
      </c>
      <c r="AI801" t="s">
        <v>1988</v>
      </c>
      <c r="AJ801" t="n">
        <v>92373</v>
      </c>
      <c r="AK801"/>
      <c r="AL801" t="n">
        <v>0</v>
      </c>
      <c r="AM801"/>
      <c r="AN801"/>
      <c r="AO801"/>
    </row>
    <row r="802">
      <c r="A802" t="s">
        <v>767</v>
      </c>
      <c r="B802" t="s">
        <v>768</v>
      </c>
      <c r="C802" t="s">
        <v>2067</v>
      </c>
      <c r="D802" s="5" t="n">
        <v>45787</v>
      </c>
      <c r="E802" t="n">
        <v>2</v>
      </c>
      <c r="F802" t="s">
        <v>1053</v>
      </c>
      <c r="G802" t="s">
        <v>784</v>
      </c>
      <c r="H802" t="s">
        <v>784</v>
      </c>
      <c r="I802" t="s">
        <v>772</v>
      </c>
      <c r="J802" t="s">
        <v>573</v>
      </c>
      <c r="K802" t="s">
        <v>773</v>
      </c>
      <c r="L802" t="s">
        <v>774</v>
      </c>
      <c r="M802" t="s">
        <v>2</v>
      </c>
      <c r="N802" t="s">
        <v>775</v>
      </c>
      <c r="O802" t="s">
        <v>776</v>
      </c>
      <c r="P802" t="n">
        <v>23766</v>
      </c>
      <c r="Q802" t="n">
        <v>23766</v>
      </c>
      <c r="R802"/>
      <c r="S802" t="n">
        <v>4824500</v>
      </c>
      <c r="T802" t="n">
        <v>3875000</v>
      </c>
      <c r="U802" s="5" t="n">
        <v>45787</v>
      </c>
      <c r="V802" t="s">
        <v>1984</v>
      </c>
      <c r="W802" t="s">
        <v>778</v>
      </c>
      <c r="X802" t="s">
        <v>2068</v>
      </c>
      <c r="Y802" t="s">
        <v>1986</v>
      </c>
      <c r="Z802" t="s">
        <v>1987</v>
      </c>
      <c r="AA802" t="n">
        <v>964900</v>
      </c>
      <c r="AB802"/>
      <c r="AC802" t="n">
        <v>48245</v>
      </c>
      <c r="AD802"/>
      <c r="AE802"/>
      <c r="AF802"/>
      <c r="AG802"/>
      <c r="AH802" t="n">
        <v>1062066</v>
      </c>
      <c r="AI802" t="s">
        <v>1988</v>
      </c>
      <c r="AJ802" t="n">
        <v>92373</v>
      </c>
      <c r="AK802"/>
      <c r="AL802" t="n">
        <v>0</v>
      </c>
      <c r="AM802"/>
      <c r="AN802"/>
      <c r="AO802"/>
    </row>
    <row r="803">
      <c r="A803" t="s">
        <v>767</v>
      </c>
      <c r="B803" t="s">
        <v>768</v>
      </c>
      <c r="C803" t="s">
        <v>2063</v>
      </c>
      <c r="D803" s="5" t="n">
        <v>45787</v>
      </c>
      <c r="E803" t="n">
        <v>2</v>
      </c>
      <c r="F803" t="s">
        <v>1053</v>
      </c>
      <c r="G803" t="s">
        <v>771</v>
      </c>
      <c r="H803" t="s">
        <v>771</v>
      </c>
      <c r="I803" t="s">
        <v>772</v>
      </c>
      <c r="J803" t="s">
        <v>573</v>
      </c>
      <c r="K803" t="s">
        <v>773</v>
      </c>
      <c r="L803" t="s">
        <v>774</v>
      </c>
      <c r="M803" t="s">
        <v>2</v>
      </c>
      <c r="N803" t="s">
        <v>775</v>
      </c>
      <c r="O803" t="s">
        <v>776</v>
      </c>
      <c r="P803" t="n">
        <v>21930</v>
      </c>
      <c r="Q803" t="n">
        <v>21930</v>
      </c>
      <c r="R803"/>
      <c r="S803" t="n">
        <v>4824600</v>
      </c>
      <c r="T803" t="n">
        <v>3875000</v>
      </c>
      <c r="U803" s="5" t="n">
        <v>45786</v>
      </c>
      <c r="V803" t="s">
        <v>1984</v>
      </c>
      <c r="W803" t="s">
        <v>778</v>
      </c>
      <c r="X803" t="s">
        <v>2064</v>
      </c>
      <c r="Y803" t="s">
        <v>1986</v>
      </c>
      <c r="Z803" t="s">
        <v>1987</v>
      </c>
      <c r="AA803" t="n">
        <v>964920</v>
      </c>
      <c r="AB803"/>
      <c r="AC803" t="n">
        <v>48246</v>
      </c>
      <c r="AD803"/>
      <c r="AE803"/>
      <c r="AF803"/>
      <c r="AG803"/>
      <c r="AH803" t="n">
        <v>1062088</v>
      </c>
      <c r="AI803" t="s">
        <v>1988</v>
      </c>
      <c r="AJ803" t="n">
        <v>92382</v>
      </c>
      <c r="AK803"/>
      <c r="AL803" t="n">
        <v>0</v>
      </c>
      <c r="AM803"/>
      <c r="AN803"/>
      <c r="AO803"/>
    </row>
    <row r="804">
      <c r="A804" t="s">
        <v>767</v>
      </c>
      <c r="B804" t="s">
        <v>768</v>
      </c>
      <c r="C804" t="s">
        <v>2065</v>
      </c>
      <c r="D804" s="5" t="n">
        <v>45787</v>
      </c>
      <c r="E804" t="n">
        <v>1</v>
      </c>
      <c r="F804" t="s">
        <v>1999</v>
      </c>
      <c r="G804" t="s">
        <v>771</v>
      </c>
      <c r="H804" t="s">
        <v>771</v>
      </c>
      <c r="I804" t="s">
        <v>772</v>
      </c>
      <c r="J804" t="s">
        <v>573</v>
      </c>
      <c r="K804" t="s">
        <v>773</v>
      </c>
      <c r="L804" t="s">
        <v>774</v>
      </c>
      <c r="M804" t="s">
        <v>2</v>
      </c>
      <c r="N804" t="s">
        <v>775</v>
      </c>
      <c r="O804" t="s">
        <v>776</v>
      </c>
      <c r="P804" t="n">
        <v>62070</v>
      </c>
      <c r="Q804" t="n">
        <v>62070</v>
      </c>
      <c r="R804"/>
      <c r="S804" t="n">
        <v>1517792</v>
      </c>
      <c r="T804" t="n">
        <v>1210992</v>
      </c>
      <c r="U804" s="5" t="n">
        <v>45786</v>
      </c>
      <c r="V804" t="s">
        <v>1984</v>
      </c>
      <c r="W804" t="s">
        <v>778</v>
      </c>
      <c r="X804" t="s">
        <v>2066</v>
      </c>
      <c r="Y804" t="s">
        <v>1986</v>
      </c>
      <c r="Z804" t="s">
        <v>1987</v>
      </c>
      <c r="AA804" t="n">
        <v>303559</v>
      </c>
      <c r="AB804"/>
      <c r="AC804" t="n">
        <v>15178</v>
      </c>
      <c r="AD804"/>
      <c r="AE804"/>
      <c r="AF804"/>
      <c r="AG804"/>
      <c r="AH804" t="n">
        <v>334127</v>
      </c>
      <c r="AI804" t="s">
        <v>1988</v>
      </c>
      <c r="AJ804" t="n">
        <v>92382</v>
      </c>
      <c r="AK804"/>
      <c r="AL804" t="n">
        <v>0</v>
      </c>
      <c r="AM804"/>
      <c r="AN804"/>
      <c r="AO804"/>
    </row>
    <row r="805">
      <c r="A805" t="s">
        <v>767</v>
      </c>
      <c r="B805" t="s">
        <v>768</v>
      </c>
      <c r="C805" t="s">
        <v>2069</v>
      </c>
      <c r="D805" s="5" t="n">
        <v>45791</v>
      </c>
      <c r="E805" t="n">
        <v>1</v>
      </c>
      <c r="F805" t="s">
        <v>1999</v>
      </c>
      <c r="G805" t="s">
        <v>771</v>
      </c>
      <c r="H805" t="s">
        <v>771</v>
      </c>
      <c r="I805" t="s">
        <v>772</v>
      </c>
      <c r="J805" t="s">
        <v>573</v>
      </c>
      <c r="K805" t="s">
        <v>773</v>
      </c>
      <c r="L805" t="s">
        <v>774</v>
      </c>
      <c r="M805" t="s">
        <v>2</v>
      </c>
      <c r="N805" t="s">
        <v>775</v>
      </c>
      <c r="O805" t="s">
        <v>776</v>
      </c>
      <c r="P805" t="n">
        <v>43325</v>
      </c>
      <c r="Q805" t="n">
        <v>43325</v>
      </c>
      <c r="R805"/>
      <c r="S805" t="n">
        <v>2115092</v>
      </c>
      <c r="T805" t="n">
        <v>1810992</v>
      </c>
      <c r="U805" s="5" t="n">
        <v>45791</v>
      </c>
      <c r="V805" t="s">
        <v>1984</v>
      </c>
      <c r="W805" t="s">
        <v>778</v>
      </c>
      <c r="X805" t="s">
        <v>2070</v>
      </c>
      <c r="Y805" t="s">
        <v>1986</v>
      </c>
      <c r="Z805" t="s">
        <v>1987</v>
      </c>
      <c r="AA805" t="n">
        <v>423019</v>
      </c>
      <c r="AB805"/>
      <c r="AC805" t="n">
        <v>21151</v>
      </c>
      <c r="AD805"/>
      <c r="AE805"/>
      <c r="AF805"/>
      <c r="AG805"/>
      <c r="AH805" t="n">
        <v>465617</v>
      </c>
      <c r="AI805" t="s">
        <v>1988</v>
      </c>
      <c r="AJ805" t="n">
        <v>107009</v>
      </c>
      <c r="AK805"/>
      <c r="AL805" t="n">
        <v>0</v>
      </c>
      <c r="AM805"/>
      <c r="AN805"/>
      <c r="AO805"/>
    </row>
    <row r="806">
      <c r="A806" t="s">
        <v>767</v>
      </c>
      <c r="B806" t="s">
        <v>768</v>
      </c>
      <c r="C806" t="s">
        <v>2069</v>
      </c>
      <c r="D806" s="5" t="n">
        <v>45791</v>
      </c>
      <c r="E806" t="n">
        <v>2</v>
      </c>
      <c r="F806" t="s">
        <v>2071</v>
      </c>
      <c r="G806" t="s">
        <v>771</v>
      </c>
      <c r="H806" t="s">
        <v>771</v>
      </c>
      <c r="I806" t="s">
        <v>772</v>
      </c>
      <c r="J806" t="s">
        <v>573</v>
      </c>
      <c r="K806" t="s">
        <v>773</v>
      </c>
      <c r="L806" t="s">
        <v>774</v>
      </c>
      <c r="M806" t="s">
        <v>2</v>
      </c>
      <c r="N806" t="s">
        <v>775</v>
      </c>
      <c r="O806" t="s">
        <v>776</v>
      </c>
      <c r="P806" t="n">
        <v>12675</v>
      </c>
      <c r="Q806" t="n">
        <v>12675</v>
      </c>
      <c r="R806"/>
      <c r="S806" t="n">
        <v>5704500</v>
      </c>
      <c r="T806" t="n">
        <v>4755000</v>
      </c>
      <c r="U806" s="5" t="n">
        <v>45791</v>
      </c>
      <c r="V806" t="s">
        <v>1984</v>
      </c>
      <c r="W806" t="s">
        <v>778</v>
      </c>
      <c r="X806" t="s">
        <v>2070</v>
      </c>
      <c r="Y806" t="s">
        <v>1986</v>
      </c>
      <c r="Z806" t="s">
        <v>1987</v>
      </c>
      <c r="AA806" t="n">
        <v>570450</v>
      </c>
      <c r="AB806"/>
      <c r="AC806" t="n">
        <v>57045</v>
      </c>
      <c r="AD806"/>
      <c r="AE806"/>
      <c r="AF806"/>
      <c r="AG806"/>
      <c r="AH806" t="n">
        <v>1153108</v>
      </c>
      <c r="AI806" t="s">
        <v>1988</v>
      </c>
      <c r="AJ806" t="n">
        <v>107009</v>
      </c>
      <c r="AK806"/>
      <c r="AL806" t="n">
        <v>0</v>
      </c>
      <c r="AM806"/>
      <c r="AN806"/>
      <c r="AO806"/>
    </row>
    <row r="807">
      <c r="A807" t="s">
        <v>767</v>
      </c>
      <c r="B807" t="s">
        <v>768</v>
      </c>
      <c r="C807" t="s">
        <v>2072</v>
      </c>
      <c r="D807" s="5" t="n">
        <v>45806</v>
      </c>
      <c r="E807" t="n">
        <v>1</v>
      </c>
      <c r="F807" t="s">
        <v>1848</v>
      </c>
      <c r="G807" t="s">
        <v>771</v>
      </c>
      <c r="H807" t="s">
        <v>771</v>
      </c>
      <c r="I807" t="s">
        <v>772</v>
      </c>
      <c r="J807" t="s">
        <v>573</v>
      </c>
      <c r="K807" t="s">
        <v>773</v>
      </c>
      <c r="L807" t="s">
        <v>774</v>
      </c>
      <c r="M807" t="s">
        <v>2</v>
      </c>
      <c r="N807" t="s">
        <v>2073</v>
      </c>
      <c r="O807" t="s">
        <v>776</v>
      </c>
      <c r="P807" t="n">
        <v>75000</v>
      </c>
      <c r="Q807" t="n">
        <v>75000</v>
      </c>
      <c r="R807"/>
      <c r="S807" t="n">
        <v>17293000</v>
      </c>
      <c r="T807" t="n">
        <v>12569000</v>
      </c>
      <c r="U807" s="5" t="n">
        <v>45804</v>
      </c>
      <c r="V807" t="s">
        <v>1984</v>
      </c>
      <c r="W807" t="s">
        <v>778</v>
      </c>
      <c r="X807" t="s">
        <v>2074</v>
      </c>
      <c r="Y807" t="s">
        <v>1986</v>
      </c>
      <c r="Z807" t="s">
        <v>1987</v>
      </c>
      <c r="AA807" t="n">
        <v>1729300</v>
      </c>
      <c r="AB807"/>
      <c r="AC807" t="n">
        <v>172930</v>
      </c>
      <c r="AD807"/>
      <c r="AE807"/>
      <c r="AF807"/>
      <c r="AG807"/>
      <c r="AH807" t="n">
        <v>3495608</v>
      </c>
      <c r="AI807" t="s">
        <v>1988</v>
      </c>
      <c r="AJ807" t="n">
        <v>230526</v>
      </c>
      <c r="AK807"/>
      <c r="AL807" t="n">
        <v>0</v>
      </c>
      <c r="AM807"/>
      <c r="AN807"/>
      <c r="AO807"/>
    </row>
    <row r="808">
      <c r="A808" t="s">
        <v>767</v>
      </c>
      <c r="B808" t="s">
        <v>768</v>
      </c>
      <c r="C808" t="s">
        <v>2075</v>
      </c>
      <c r="D808" s="5" t="n">
        <v>45806</v>
      </c>
      <c r="E808" t="n">
        <v>1</v>
      </c>
      <c r="F808" t="s">
        <v>2076</v>
      </c>
      <c r="G808" t="s">
        <v>771</v>
      </c>
      <c r="H808" t="s">
        <v>771</v>
      </c>
      <c r="I808" t="s">
        <v>772</v>
      </c>
      <c r="J808" t="s">
        <v>573</v>
      </c>
      <c r="K808" t="s">
        <v>773</v>
      </c>
      <c r="L808" t="s">
        <v>774</v>
      </c>
      <c r="M808" t="s">
        <v>2</v>
      </c>
      <c r="N808" t="s">
        <v>2053</v>
      </c>
      <c r="O808" t="s">
        <v>776</v>
      </c>
      <c r="P808" t="n">
        <v>56000</v>
      </c>
      <c r="Q808" t="n">
        <v>56000</v>
      </c>
      <c r="R808"/>
      <c r="S808" t="n">
        <v>17249000</v>
      </c>
      <c r="T808" t="n">
        <v>14490000</v>
      </c>
      <c r="U808" s="5" t="n">
        <v>45804</v>
      </c>
      <c r="V808" t="s">
        <v>1984</v>
      </c>
      <c r="W808" t="s">
        <v>778</v>
      </c>
      <c r="X808" t="s">
        <v>2077</v>
      </c>
      <c r="Y808" t="s">
        <v>1986</v>
      </c>
      <c r="Z808" t="s">
        <v>1987</v>
      </c>
      <c r="AA808" t="n">
        <v>1724900</v>
      </c>
      <c r="AB808"/>
      <c r="AC808" t="n">
        <v>172490</v>
      </c>
      <c r="AD808"/>
      <c r="AE808"/>
      <c r="AF808"/>
      <c r="AG808"/>
      <c r="AH808" t="n">
        <v>3486713</v>
      </c>
      <c r="AI808" t="s">
        <v>1988</v>
      </c>
      <c r="AJ808" t="n">
        <v>230107</v>
      </c>
      <c r="AK808"/>
      <c r="AL808" t="n">
        <v>0</v>
      </c>
      <c r="AM808"/>
      <c r="AN808"/>
      <c r="AO808"/>
    </row>
    <row r="809">
      <c r="A809" t="s">
        <v>767</v>
      </c>
      <c r="B809" t="s">
        <v>768</v>
      </c>
      <c r="C809" t="s">
        <v>2078</v>
      </c>
      <c r="D809" s="5" t="n">
        <v>45806</v>
      </c>
      <c r="E809" t="n">
        <v>1</v>
      </c>
      <c r="F809" t="s">
        <v>793</v>
      </c>
      <c r="G809" t="s">
        <v>771</v>
      </c>
      <c r="H809" t="s">
        <v>771</v>
      </c>
      <c r="I809" t="s">
        <v>772</v>
      </c>
      <c r="J809" t="s">
        <v>573</v>
      </c>
      <c r="K809" t="s">
        <v>773</v>
      </c>
      <c r="L809" t="s">
        <v>774</v>
      </c>
      <c r="M809" t="s">
        <v>2</v>
      </c>
      <c r="N809" t="s">
        <v>2073</v>
      </c>
      <c r="O809" t="s">
        <v>776</v>
      </c>
      <c r="P809" t="n">
        <v>56000</v>
      </c>
      <c r="Q809" t="n">
        <v>56000</v>
      </c>
      <c r="R809"/>
      <c r="S809" t="n">
        <v>12854000</v>
      </c>
      <c r="T809" t="n">
        <v>9945000</v>
      </c>
      <c r="U809" s="5" t="n">
        <v>45804</v>
      </c>
      <c r="V809" t="s">
        <v>1984</v>
      </c>
      <c r="W809" t="s">
        <v>778</v>
      </c>
      <c r="X809" t="s">
        <v>2079</v>
      </c>
      <c r="Y809" t="s">
        <v>1986</v>
      </c>
      <c r="Z809" t="s">
        <v>1987</v>
      </c>
      <c r="AA809" t="n">
        <v>2570800</v>
      </c>
      <c r="AB809"/>
      <c r="AC809" t="n">
        <v>128540</v>
      </c>
      <c r="AD809"/>
      <c r="AE809"/>
      <c r="AF809"/>
      <c r="AG809"/>
      <c r="AH809" t="n">
        <v>2829680</v>
      </c>
      <c r="AI809" t="s">
        <v>1988</v>
      </c>
      <c r="AJ809" t="n">
        <v>186580</v>
      </c>
      <c r="AK809"/>
      <c r="AL809" t="n">
        <v>0</v>
      </c>
      <c r="AM809"/>
      <c r="AN809"/>
      <c r="AO809"/>
    </row>
    <row r="810">
      <c r="A810" t="s">
        <v>767</v>
      </c>
      <c r="B810" t="s">
        <v>768</v>
      </c>
      <c r="C810" t="s">
        <v>2080</v>
      </c>
      <c r="D810" s="5" t="n">
        <v>45798</v>
      </c>
      <c r="E810" t="n">
        <v>1</v>
      </c>
      <c r="F810" t="s">
        <v>1999</v>
      </c>
      <c r="G810" t="s">
        <v>771</v>
      </c>
      <c r="H810" t="s">
        <v>771</v>
      </c>
      <c r="I810" t="s">
        <v>772</v>
      </c>
      <c r="J810" t="s">
        <v>573</v>
      </c>
      <c r="K810" t="s">
        <v>773</v>
      </c>
      <c r="L810" t="s">
        <v>774</v>
      </c>
      <c r="M810" t="s">
        <v>2</v>
      </c>
      <c r="N810" t="s">
        <v>775</v>
      </c>
      <c r="O810" t="s">
        <v>776</v>
      </c>
      <c r="P810" t="n">
        <v>70601</v>
      </c>
      <c r="Q810" t="n">
        <v>70601</v>
      </c>
      <c r="R810"/>
      <c r="S810" t="n">
        <v>7856200</v>
      </c>
      <c r="T810" t="n">
        <v>5000000</v>
      </c>
      <c r="U810" s="5" t="n">
        <v>45790</v>
      </c>
      <c r="V810" t="s">
        <v>1984</v>
      </c>
      <c r="W810" t="s">
        <v>778</v>
      </c>
      <c r="X810" t="s">
        <v>2081</v>
      </c>
      <c r="Y810" t="s">
        <v>1986</v>
      </c>
      <c r="Z810" t="s">
        <v>1987</v>
      </c>
      <c r="AA810" t="n">
        <v>1571240</v>
      </c>
      <c r="AB810"/>
      <c r="AC810" t="n">
        <v>78562</v>
      </c>
      <c r="AD810"/>
      <c r="AE810"/>
      <c r="AF810"/>
      <c r="AG810"/>
      <c r="AH810" t="n">
        <v>1729464</v>
      </c>
      <c r="AI810" t="s">
        <v>1988</v>
      </c>
      <c r="AJ810" t="n">
        <v>186078</v>
      </c>
      <c r="AK810"/>
      <c r="AL810" t="n">
        <v>0</v>
      </c>
      <c r="AM810"/>
      <c r="AN810"/>
      <c r="AO810"/>
    </row>
    <row r="811">
      <c r="A811" t="s">
        <v>767</v>
      </c>
      <c r="B811" t="s">
        <v>768</v>
      </c>
      <c r="C811" t="s">
        <v>2080</v>
      </c>
      <c r="D811" s="5" t="n">
        <v>45798</v>
      </c>
      <c r="E811" t="n">
        <v>2</v>
      </c>
      <c r="F811" t="s">
        <v>1584</v>
      </c>
      <c r="G811" t="s">
        <v>771</v>
      </c>
      <c r="H811" t="s">
        <v>771</v>
      </c>
      <c r="I811" t="s">
        <v>772</v>
      </c>
      <c r="J811" t="s">
        <v>573</v>
      </c>
      <c r="K811" t="s">
        <v>773</v>
      </c>
      <c r="L811" t="s">
        <v>774</v>
      </c>
      <c r="M811" t="s">
        <v>2</v>
      </c>
      <c r="N811" t="s">
        <v>775</v>
      </c>
      <c r="O811" t="s">
        <v>776</v>
      </c>
      <c r="P811" t="n">
        <v>13000</v>
      </c>
      <c r="Q811" t="n">
        <v>13399</v>
      </c>
      <c r="R811"/>
      <c r="S811" t="n">
        <v>4949500</v>
      </c>
      <c r="T811" t="n">
        <v>4000000</v>
      </c>
      <c r="U811" s="5" t="n">
        <v>45790</v>
      </c>
      <c r="V811" t="s">
        <v>1984</v>
      </c>
      <c r="W811" t="s">
        <v>778</v>
      </c>
      <c r="X811" t="s">
        <v>2081</v>
      </c>
      <c r="Y811" t="s">
        <v>1986</v>
      </c>
      <c r="Z811" t="s">
        <v>1987</v>
      </c>
      <c r="AA811" t="n">
        <v>989900</v>
      </c>
      <c r="AB811"/>
      <c r="AC811" t="n">
        <v>49495</v>
      </c>
      <c r="AD811"/>
      <c r="AE811"/>
      <c r="AF811"/>
      <c r="AG811"/>
      <c r="AH811" t="n">
        <v>1089584</v>
      </c>
      <c r="AI811" t="s">
        <v>1988</v>
      </c>
      <c r="AJ811" t="n">
        <v>186078</v>
      </c>
      <c r="AK811"/>
      <c r="AL811" t="n">
        <v>0</v>
      </c>
      <c r="AM811"/>
      <c r="AN811"/>
      <c r="AO811"/>
    </row>
    <row r="812">
      <c r="A812" t="s">
        <v>767</v>
      </c>
      <c r="B812" t="s">
        <v>768</v>
      </c>
      <c r="C812" t="s">
        <v>2082</v>
      </c>
      <c r="D812" s="5" t="n">
        <v>45805</v>
      </c>
      <c r="E812" t="n">
        <v>1</v>
      </c>
      <c r="F812" t="s">
        <v>2083</v>
      </c>
      <c r="G812" t="s">
        <v>899</v>
      </c>
      <c r="H812" t="s">
        <v>810</v>
      </c>
      <c r="I812" t="s">
        <v>772</v>
      </c>
      <c r="J812" t="s">
        <v>573</v>
      </c>
      <c r="K812" t="s">
        <v>811</v>
      </c>
      <c r="L812" t="s">
        <v>774</v>
      </c>
      <c r="M812" t="s">
        <v>2</v>
      </c>
      <c r="N812" t="s">
        <v>775</v>
      </c>
      <c r="O812" t="s">
        <v>768</v>
      </c>
      <c r="P812" t="n">
        <v>17000</v>
      </c>
      <c r="Q812" t="n">
        <v>17000</v>
      </c>
      <c r="R812" t="n">
        <v>378</v>
      </c>
      <c r="S812" t="n">
        <v>2554320</v>
      </c>
      <c r="T812" t="n">
        <v>1320000</v>
      </c>
      <c r="U812" s="5" t="n">
        <v>45804</v>
      </c>
      <c r="V812" t="s">
        <v>2084</v>
      </c>
      <c r="W812" t="s">
        <v>778</v>
      </c>
      <c r="X812" t="s">
        <v>2085</v>
      </c>
      <c r="Y812" t="s">
        <v>2086</v>
      </c>
      <c r="Z812" t="s">
        <v>2087</v>
      </c>
      <c r="AA812" t="n">
        <v>510864</v>
      </c>
      <c r="AB812"/>
      <c r="AC812" t="n">
        <v>25544</v>
      </c>
      <c r="AD812"/>
      <c r="AE812"/>
      <c r="AF812"/>
      <c r="AG812"/>
      <c r="AH812" t="n">
        <v>562309</v>
      </c>
      <c r="AI812"/>
      <c r="AJ812" t="n">
        <v>37080</v>
      </c>
      <c r="AK812"/>
      <c r="AL812" t="n">
        <v>0</v>
      </c>
      <c r="AM812"/>
      <c r="AN812"/>
      <c r="AO812"/>
    </row>
    <row r="813">
      <c r="A813" t="s">
        <v>767</v>
      </c>
      <c r="B813" t="s">
        <v>768</v>
      </c>
      <c r="C813" t="s">
        <v>2088</v>
      </c>
      <c r="D813" s="5" t="n">
        <v>45784</v>
      </c>
      <c r="E813" t="n">
        <v>1</v>
      </c>
      <c r="F813" t="s">
        <v>2089</v>
      </c>
      <c r="G813" t="s">
        <v>771</v>
      </c>
      <c r="H813" t="s">
        <v>771</v>
      </c>
      <c r="I813" t="s">
        <v>772</v>
      </c>
      <c r="J813" t="s">
        <v>573</v>
      </c>
      <c r="K813" t="s">
        <v>773</v>
      </c>
      <c r="L813" t="s">
        <v>774</v>
      </c>
      <c r="M813" t="s">
        <v>2</v>
      </c>
      <c r="N813" t="s">
        <v>775</v>
      </c>
      <c r="O813" t="s">
        <v>776</v>
      </c>
      <c r="P813" t="n">
        <v>55965</v>
      </c>
      <c r="Q813" t="n">
        <v>55965</v>
      </c>
      <c r="R813"/>
      <c r="S813" t="n">
        <v>6378492</v>
      </c>
      <c r="T813" t="n">
        <v>4313992</v>
      </c>
      <c r="U813" s="5" t="n">
        <v>45782</v>
      </c>
      <c r="V813" t="s">
        <v>1984</v>
      </c>
      <c r="W813" t="s">
        <v>778</v>
      </c>
      <c r="X813" t="s">
        <v>2090</v>
      </c>
      <c r="Y813" t="s">
        <v>1986</v>
      </c>
      <c r="Z813" t="s">
        <v>1987</v>
      </c>
      <c r="AA813" t="n">
        <v>1275699</v>
      </c>
      <c r="AB813"/>
      <c r="AC813" t="n">
        <v>63785</v>
      </c>
      <c r="AD813"/>
      <c r="AE813"/>
      <c r="AF813"/>
      <c r="AG813"/>
      <c r="AH813" t="n">
        <v>1404162</v>
      </c>
      <c r="AI813" t="s">
        <v>1988</v>
      </c>
      <c r="AJ813" t="n">
        <v>92762</v>
      </c>
      <c r="AK813"/>
      <c r="AL813" t="n">
        <v>0</v>
      </c>
      <c r="AM813"/>
      <c r="AN813"/>
      <c r="AO813"/>
    </row>
    <row r="814">
      <c r="A814" t="s">
        <v>767</v>
      </c>
      <c r="B814" t="s">
        <v>768</v>
      </c>
      <c r="C814" t="s">
        <v>2091</v>
      </c>
      <c r="D814" s="5" t="n">
        <v>45797</v>
      </c>
      <c r="E814" t="n">
        <v>2</v>
      </c>
      <c r="F814" t="s">
        <v>783</v>
      </c>
      <c r="G814" t="s">
        <v>784</v>
      </c>
      <c r="H814" t="s">
        <v>784</v>
      </c>
      <c r="I814" t="s">
        <v>772</v>
      </c>
      <c r="J814" t="s">
        <v>573</v>
      </c>
      <c r="K814" t="s">
        <v>773</v>
      </c>
      <c r="L814" t="s">
        <v>774</v>
      </c>
      <c r="M814" t="s">
        <v>2</v>
      </c>
      <c r="N814" t="s">
        <v>775</v>
      </c>
      <c r="O814" t="s">
        <v>776</v>
      </c>
      <c r="P814" t="n">
        <v>23766</v>
      </c>
      <c r="Q814" t="n">
        <v>23766</v>
      </c>
      <c r="R814"/>
      <c r="S814" t="n">
        <v>4832500</v>
      </c>
      <c r="T814" t="n">
        <v>3875000</v>
      </c>
      <c r="U814" s="5" t="n">
        <v>45790</v>
      </c>
      <c r="V814" t="s">
        <v>1984</v>
      </c>
      <c r="W814" t="s">
        <v>778</v>
      </c>
      <c r="X814" t="s">
        <v>2092</v>
      </c>
      <c r="Y814" t="s">
        <v>1986</v>
      </c>
      <c r="Z814" t="s">
        <v>1987</v>
      </c>
      <c r="AA814" t="n">
        <v>966500</v>
      </c>
      <c r="AB814"/>
      <c r="AC814" t="n">
        <v>48325</v>
      </c>
      <c r="AD814"/>
      <c r="AE814"/>
      <c r="AF814"/>
      <c r="AG814"/>
      <c r="AH814" t="n">
        <v>1063827</v>
      </c>
      <c r="AI814" t="s">
        <v>1988</v>
      </c>
      <c r="AJ814" t="n">
        <v>185670</v>
      </c>
      <c r="AK814"/>
      <c r="AL814" t="n">
        <v>0</v>
      </c>
      <c r="AM814"/>
      <c r="AN814"/>
      <c r="AO814"/>
    </row>
    <row r="815">
      <c r="A815" t="s">
        <v>767</v>
      </c>
      <c r="B815" t="s">
        <v>768</v>
      </c>
      <c r="C815" t="s">
        <v>2093</v>
      </c>
      <c r="D815" s="5" t="n">
        <v>45797</v>
      </c>
      <c r="E815" t="n">
        <v>2</v>
      </c>
      <c r="F815" t="s">
        <v>783</v>
      </c>
      <c r="G815" t="s">
        <v>771</v>
      </c>
      <c r="H815" t="s">
        <v>771</v>
      </c>
      <c r="I815" t="s">
        <v>772</v>
      </c>
      <c r="J815" t="s">
        <v>573</v>
      </c>
      <c r="K815" t="s">
        <v>773</v>
      </c>
      <c r="L815" t="s">
        <v>774</v>
      </c>
      <c r="M815" t="s">
        <v>2</v>
      </c>
      <c r="N815" t="s">
        <v>775</v>
      </c>
      <c r="O815" t="s">
        <v>776</v>
      </c>
      <c r="P815" t="n">
        <v>22212</v>
      </c>
      <c r="Q815" t="n">
        <v>22212</v>
      </c>
      <c r="R815"/>
      <c r="S815" t="n">
        <v>8824500</v>
      </c>
      <c r="T815" t="n">
        <v>7875000</v>
      </c>
      <c r="U815" s="5" t="n">
        <v>45794</v>
      </c>
      <c r="V815" t="s">
        <v>1984</v>
      </c>
      <c r="W815" t="s">
        <v>778</v>
      </c>
      <c r="X815" t="s">
        <v>2094</v>
      </c>
      <c r="Y815" t="s">
        <v>1986</v>
      </c>
      <c r="Z815" t="s">
        <v>1987</v>
      </c>
      <c r="AA815" t="n">
        <v>1764900</v>
      </c>
      <c r="AB815"/>
      <c r="AC815" t="n">
        <v>88245</v>
      </c>
      <c r="AD815"/>
      <c r="AE815"/>
      <c r="AF815"/>
      <c r="AG815"/>
      <c r="AH815" t="n">
        <v>1942626</v>
      </c>
      <c r="AI815" t="s">
        <v>1988</v>
      </c>
      <c r="AJ815" t="n">
        <v>185918</v>
      </c>
      <c r="AK815"/>
      <c r="AL815" t="n">
        <v>0</v>
      </c>
      <c r="AM815"/>
      <c r="AN815"/>
      <c r="AO815"/>
    </row>
    <row r="816">
      <c r="A816" t="s">
        <v>767</v>
      </c>
      <c r="B816" t="s">
        <v>768</v>
      </c>
      <c r="C816" t="s">
        <v>2091</v>
      </c>
      <c r="D816" s="5" t="n">
        <v>45797</v>
      </c>
      <c r="E816" t="n">
        <v>1</v>
      </c>
      <c r="F816" t="s">
        <v>1999</v>
      </c>
      <c r="G816" t="s">
        <v>784</v>
      </c>
      <c r="H816" t="s">
        <v>784</v>
      </c>
      <c r="I816" t="s">
        <v>772</v>
      </c>
      <c r="J816" t="s">
        <v>573</v>
      </c>
      <c r="K816" t="s">
        <v>773</v>
      </c>
      <c r="L816" t="s">
        <v>774</v>
      </c>
      <c r="M816" t="s">
        <v>2</v>
      </c>
      <c r="N816" t="s">
        <v>775</v>
      </c>
      <c r="O816" t="s">
        <v>776</v>
      </c>
      <c r="P816" t="n">
        <v>56383</v>
      </c>
      <c r="Q816" t="n">
        <v>56383</v>
      </c>
      <c r="R816"/>
      <c r="S816" t="n">
        <v>7931492</v>
      </c>
      <c r="T816" t="n">
        <v>7625992</v>
      </c>
      <c r="U816" s="5" t="n">
        <v>45790</v>
      </c>
      <c r="V816" t="s">
        <v>1984</v>
      </c>
      <c r="W816" t="s">
        <v>778</v>
      </c>
      <c r="X816" t="s">
        <v>2092</v>
      </c>
      <c r="Y816" t="s">
        <v>1986</v>
      </c>
      <c r="Z816" t="s">
        <v>1987</v>
      </c>
      <c r="AA816" t="n">
        <v>1586299</v>
      </c>
      <c r="AB816"/>
      <c r="AC816" t="n">
        <v>79315</v>
      </c>
      <c r="AD816"/>
      <c r="AE816"/>
      <c r="AF816"/>
      <c r="AG816"/>
      <c r="AH816" t="n">
        <v>1746039</v>
      </c>
      <c r="AI816" t="s">
        <v>1988</v>
      </c>
      <c r="AJ816" t="n">
        <v>185670</v>
      </c>
      <c r="AK816"/>
      <c r="AL816" t="n">
        <v>0</v>
      </c>
      <c r="AM816"/>
      <c r="AN816"/>
      <c r="AO816"/>
    </row>
    <row r="817">
      <c r="A817" t="s">
        <v>767</v>
      </c>
      <c r="B817" t="s">
        <v>768</v>
      </c>
      <c r="C817" t="s">
        <v>2095</v>
      </c>
      <c r="D817" s="5" t="n">
        <v>45794</v>
      </c>
      <c r="E817" t="n">
        <v>1</v>
      </c>
      <c r="F817" t="s">
        <v>1338</v>
      </c>
      <c r="G817" t="s">
        <v>771</v>
      </c>
      <c r="H817" t="s">
        <v>771</v>
      </c>
      <c r="I817" t="s">
        <v>772</v>
      </c>
      <c r="J817" t="s">
        <v>573</v>
      </c>
      <c r="K817" t="s">
        <v>773</v>
      </c>
      <c r="L817" t="s">
        <v>774</v>
      </c>
      <c r="M817" t="s">
        <v>2</v>
      </c>
      <c r="N817" t="s">
        <v>775</v>
      </c>
      <c r="O817" t="s">
        <v>776</v>
      </c>
      <c r="P817" t="n">
        <v>25000</v>
      </c>
      <c r="Q817" t="n">
        <v>25000</v>
      </c>
      <c r="R817" t="n">
        <v>2371</v>
      </c>
      <c r="S817" t="n">
        <v>8547700</v>
      </c>
      <c r="T817" t="n">
        <v>6640000</v>
      </c>
      <c r="U817" s="5" t="n">
        <v>45793</v>
      </c>
      <c r="V817" t="s">
        <v>1984</v>
      </c>
      <c r="W817" t="s">
        <v>778</v>
      </c>
      <c r="X817" t="s">
        <v>2096</v>
      </c>
      <c r="Y817" t="s">
        <v>1986</v>
      </c>
      <c r="Z817" t="s">
        <v>1987</v>
      </c>
      <c r="AA817" t="n">
        <v>1709540</v>
      </c>
      <c r="AB817"/>
      <c r="AC817" t="n">
        <v>85477</v>
      </c>
      <c r="AD817"/>
      <c r="AE817"/>
      <c r="AF817"/>
      <c r="AG817"/>
      <c r="AH817" t="n">
        <v>1881691</v>
      </c>
      <c r="AI817" t="s">
        <v>1988</v>
      </c>
      <c r="AJ817" t="n">
        <v>124145</v>
      </c>
      <c r="AK817"/>
      <c r="AL817" t="n">
        <v>0</v>
      </c>
      <c r="AM817"/>
      <c r="AN817"/>
      <c r="AO817"/>
    </row>
    <row r="818">
      <c r="A818" t="s">
        <v>767</v>
      </c>
      <c r="B818" t="s">
        <v>768</v>
      </c>
      <c r="C818" t="s">
        <v>2093</v>
      </c>
      <c r="D818" s="5" t="n">
        <v>45797</v>
      </c>
      <c r="E818" t="n">
        <v>1</v>
      </c>
      <c r="F818" t="s">
        <v>1999</v>
      </c>
      <c r="G818" t="s">
        <v>771</v>
      </c>
      <c r="H818" t="s">
        <v>771</v>
      </c>
      <c r="I818" t="s">
        <v>772</v>
      </c>
      <c r="J818" t="s">
        <v>573</v>
      </c>
      <c r="K818" t="s">
        <v>773</v>
      </c>
      <c r="L818" t="s">
        <v>774</v>
      </c>
      <c r="M818" t="s">
        <v>2</v>
      </c>
      <c r="N818" t="s">
        <v>775</v>
      </c>
      <c r="O818" t="s">
        <v>776</v>
      </c>
      <c r="P818" t="n">
        <v>33788</v>
      </c>
      <c r="Q818" t="n">
        <v>33788</v>
      </c>
      <c r="R818"/>
      <c r="S818" t="n">
        <v>3964492</v>
      </c>
      <c r="T818" t="n">
        <v>3645992</v>
      </c>
      <c r="U818" s="5" t="n">
        <v>45794</v>
      </c>
      <c r="V818" t="s">
        <v>1984</v>
      </c>
      <c r="W818" t="s">
        <v>778</v>
      </c>
      <c r="X818" t="s">
        <v>2094</v>
      </c>
      <c r="Y818" t="s">
        <v>1986</v>
      </c>
      <c r="Z818" t="s">
        <v>1987</v>
      </c>
      <c r="AA818" t="n">
        <v>792899</v>
      </c>
      <c r="AB818"/>
      <c r="AC818" t="n">
        <v>39645</v>
      </c>
      <c r="AD818"/>
      <c r="AE818"/>
      <c r="AF818"/>
      <c r="AG818"/>
      <c r="AH818" t="n">
        <v>872744</v>
      </c>
      <c r="AI818" t="s">
        <v>1988</v>
      </c>
      <c r="AJ818" t="n">
        <v>185918</v>
      </c>
      <c r="AK818"/>
      <c r="AL818" t="n">
        <v>0</v>
      </c>
      <c r="AM818"/>
      <c r="AN818"/>
      <c r="AO818"/>
    </row>
    <row r="819">
      <c r="A819" t="s">
        <v>767</v>
      </c>
      <c r="B819" t="s">
        <v>768</v>
      </c>
      <c r="C819" t="s">
        <v>2097</v>
      </c>
      <c r="D819" s="5" t="n">
        <v>45817</v>
      </c>
      <c r="E819" t="n">
        <v>1</v>
      </c>
      <c r="F819" t="s">
        <v>2098</v>
      </c>
      <c r="G819" t="s">
        <v>771</v>
      </c>
      <c r="H819" t="s">
        <v>771</v>
      </c>
      <c r="I819" t="s">
        <v>772</v>
      </c>
      <c r="J819" t="s">
        <v>573</v>
      </c>
      <c r="K819" t="s">
        <v>773</v>
      </c>
      <c r="L819" t="s">
        <v>774</v>
      </c>
      <c r="M819" t="s">
        <v>2</v>
      </c>
      <c r="N819" t="s">
        <v>775</v>
      </c>
      <c r="O819" t="s">
        <v>776</v>
      </c>
      <c r="P819" t="n">
        <v>27400</v>
      </c>
      <c r="Q819" t="n">
        <v>27400</v>
      </c>
      <c r="R819"/>
      <c r="S819" t="n">
        <v>10072700</v>
      </c>
      <c r="T819" t="n">
        <v>4950000</v>
      </c>
      <c r="U819" s="5" t="n">
        <v>45813</v>
      </c>
      <c r="V819" t="s">
        <v>1984</v>
      </c>
      <c r="W819" t="s">
        <v>778</v>
      </c>
      <c r="X819" t="s">
        <v>2099</v>
      </c>
      <c r="Y819" t="s">
        <v>1986</v>
      </c>
      <c r="Z819" t="s">
        <v>1987</v>
      </c>
      <c r="AA819" t="n">
        <v>503635</v>
      </c>
      <c r="AB819"/>
      <c r="AC819" t="n">
        <v>100727</v>
      </c>
      <c r="AD819"/>
      <c r="AE819"/>
      <c r="AF819"/>
      <c r="AG819"/>
      <c r="AH819" t="n">
        <v>1945442</v>
      </c>
      <c r="AI819" t="s">
        <v>1988</v>
      </c>
      <c r="AJ819" t="n">
        <v>209876</v>
      </c>
      <c r="AK819"/>
      <c r="AL819" t="n">
        <v>0</v>
      </c>
      <c r="AM819"/>
      <c r="AN819"/>
      <c r="AO819"/>
    </row>
    <row r="820">
      <c r="A820" t="s">
        <v>767</v>
      </c>
      <c r="B820" t="s">
        <v>768</v>
      </c>
      <c r="C820" t="s">
        <v>2097</v>
      </c>
      <c r="D820" s="5" t="n">
        <v>45817</v>
      </c>
      <c r="E820" t="n">
        <v>2</v>
      </c>
      <c r="F820" t="s">
        <v>1848</v>
      </c>
      <c r="G820" t="s">
        <v>771</v>
      </c>
      <c r="H820" t="s">
        <v>771</v>
      </c>
      <c r="I820" t="s">
        <v>772</v>
      </c>
      <c r="J820" t="s">
        <v>573</v>
      </c>
      <c r="K820" t="s">
        <v>773</v>
      </c>
      <c r="L820" t="s">
        <v>774</v>
      </c>
      <c r="M820" t="s">
        <v>2</v>
      </c>
      <c r="N820" t="s">
        <v>775</v>
      </c>
      <c r="O820" t="s">
        <v>776</v>
      </c>
      <c r="P820" t="n">
        <v>28600</v>
      </c>
      <c r="Q820" t="n">
        <v>28600</v>
      </c>
      <c r="R820"/>
      <c r="S820" t="n">
        <v>6136000</v>
      </c>
      <c r="T820" t="n">
        <v>4510500</v>
      </c>
      <c r="U820" s="5" t="n">
        <v>45813</v>
      </c>
      <c r="V820" t="s">
        <v>1984</v>
      </c>
      <c r="W820" t="s">
        <v>778</v>
      </c>
      <c r="X820" t="s">
        <v>2099</v>
      </c>
      <c r="Y820" t="s">
        <v>1986</v>
      </c>
      <c r="Z820" t="s">
        <v>1987</v>
      </c>
      <c r="AA820" t="n">
        <v>613600</v>
      </c>
      <c r="AB820"/>
      <c r="AC820" t="n">
        <v>61360</v>
      </c>
      <c r="AD820"/>
      <c r="AE820"/>
      <c r="AF820"/>
      <c r="AG820"/>
      <c r="AH820" t="n">
        <v>1240332</v>
      </c>
      <c r="AI820" t="s">
        <v>1988</v>
      </c>
      <c r="AJ820" t="n">
        <v>209876</v>
      </c>
      <c r="AK820"/>
      <c r="AL820" t="n">
        <v>0</v>
      </c>
      <c r="AM820"/>
      <c r="AN820"/>
      <c r="AO820"/>
    </row>
    <row r="821">
      <c r="A821" t="s">
        <v>767</v>
      </c>
      <c r="B821" t="s">
        <v>768</v>
      </c>
      <c r="C821" t="s">
        <v>2100</v>
      </c>
      <c r="D821" s="5" t="n">
        <v>45819</v>
      </c>
      <c r="E821" t="n">
        <v>2</v>
      </c>
      <c r="F821" t="s">
        <v>1848</v>
      </c>
      <c r="G821" t="s">
        <v>771</v>
      </c>
      <c r="H821" t="s">
        <v>771</v>
      </c>
      <c r="I821" t="s">
        <v>772</v>
      </c>
      <c r="J821" t="s">
        <v>573</v>
      </c>
      <c r="K821" t="s">
        <v>773</v>
      </c>
      <c r="L821" t="s">
        <v>774</v>
      </c>
      <c r="M821" t="s">
        <v>2</v>
      </c>
      <c r="N821" t="s">
        <v>775</v>
      </c>
      <c r="O821" t="s">
        <v>776</v>
      </c>
      <c r="P821" t="n">
        <v>27925</v>
      </c>
      <c r="Q821" t="n">
        <v>27925</v>
      </c>
      <c r="R821"/>
      <c r="S821" t="n">
        <v>6964250</v>
      </c>
      <c r="T821" t="n">
        <v>4468750</v>
      </c>
      <c r="U821" s="5" t="n">
        <v>45817</v>
      </c>
      <c r="V821" t="s">
        <v>1984</v>
      </c>
      <c r="W821" t="s">
        <v>778</v>
      </c>
      <c r="X821" t="s">
        <v>2101</v>
      </c>
      <c r="Y821" t="s">
        <v>1986</v>
      </c>
      <c r="Z821" t="s">
        <v>1987</v>
      </c>
      <c r="AA821" t="n">
        <v>696425</v>
      </c>
      <c r="AB821"/>
      <c r="AC821" t="n">
        <v>69643</v>
      </c>
      <c r="AD821"/>
      <c r="AE821"/>
      <c r="AF821"/>
      <c r="AG821"/>
      <c r="AH821" t="n">
        <v>1407754</v>
      </c>
      <c r="AI821" t="s">
        <v>1988</v>
      </c>
      <c r="AJ821" t="n">
        <v>207954</v>
      </c>
      <c r="AK821"/>
      <c r="AL821" t="n">
        <v>0</v>
      </c>
      <c r="AM821"/>
      <c r="AN821"/>
      <c r="AO821"/>
    </row>
    <row r="822">
      <c r="A822" t="s">
        <v>767</v>
      </c>
      <c r="B822" t="s">
        <v>768</v>
      </c>
      <c r="C822" t="s">
        <v>2102</v>
      </c>
      <c r="D822" s="5" t="n">
        <v>45811</v>
      </c>
      <c r="E822" t="n">
        <v>1</v>
      </c>
      <c r="F822" t="s">
        <v>793</v>
      </c>
      <c r="G822" t="s">
        <v>771</v>
      </c>
      <c r="H822" t="s">
        <v>771</v>
      </c>
      <c r="I822" t="s">
        <v>772</v>
      </c>
      <c r="J822" t="s">
        <v>573</v>
      </c>
      <c r="K822" t="s">
        <v>773</v>
      </c>
      <c r="L822" t="s">
        <v>774</v>
      </c>
      <c r="M822" t="s">
        <v>2</v>
      </c>
      <c r="N822" t="s">
        <v>775</v>
      </c>
      <c r="O822" t="s">
        <v>776</v>
      </c>
      <c r="P822" t="n">
        <v>56000</v>
      </c>
      <c r="Q822" t="n">
        <v>56000</v>
      </c>
      <c r="R822"/>
      <c r="S822" t="n">
        <v>12850000</v>
      </c>
      <c r="T822" t="n">
        <v>10086500</v>
      </c>
      <c r="U822" s="5" t="n">
        <v>45810</v>
      </c>
      <c r="V822" t="s">
        <v>1984</v>
      </c>
      <c r="W822" t="s">
        <v>778</v>
      </c>
      <c r="X822" t="s">
        <v>2103</v>
      </c>
      <c r="Y822" t="s">
        <v>1986</v>
      </c>
      <c r="Z822" t="s">
        <v>1987</v>
      </c>
      <c r="AA822" t="n">
        <v>2570000</v>
      </c>
      <c r="AB822"/>
      <c r="AC822" t="n">
        <v>128500</v>
      </c>
      <c r="AD822"/>
      <c r="AE822"/>
      <c r="AF822"/>
      <c r="AG822"/>
      <c r="AH822" t="n">
        <v>2828799</v>
      </c>
      <c r="AI822" t="s">
        <v>1988</v>
      </c>
      <c r="AJ822" t="n">
        <v>186537</v>
      </c>
      <c r="AK822"/>
      <c r="AL822" t="n">
        <v>0</v>
      </c>
      <c r="AM822"/>
      <c r="AN822"/>
      <c r="AO822"/>
    </row>
    <row r="823">
      <c r="A823" t="s">
        <v>767</v>
      </c>
      <c r="B823" t="s">
        <v>768</v>
      </c>
      <c r="C823" t="s">
        <v>2104</v>
      </c>
      <c r="D823" s="5" t="n">
        <v>45817</v>
      </c>
      <c r="E823" t="n">
        <v>1</v>
      </c>
      <c r="F823" t="s">
        <v>2098</v>
      </c>
      <c r="G823" t="s">
        <v>771</v>
      </c>
      <c r="H823" t="s">
        <v>771</v>
      </c>
      <c r="I823" t="s">
        <v>772</v>
      </c>
      <c r="J823" t="s">
        <v>573</v>
      </c>
      <c r="K823" t="s">
        <v>773</v>
      </c>
      <c r="L823" t="s">
        <v>774</v>
      </c>
      <c r="M823" t="s">
        <v>2</v>
      </c>
      <c r="N823" t="s">
        <v>775</v>
      </c>
      <c r="O823" t="s">
        <v>776</v>
      </c>
      <c r="P823" t="n">
        <v>27400</v>
      </c>
      <c r="Q823" t="n">
        <v>27400</v>
      </c>
      <c r="R823"/>
      <c r="S823" t="n">
        <v>10072700</v>
      </c>
      <c r="T823" t="n">
        <v>4950000</v>
      </c>
      <c r="U823" s="5" t="n">
        <v>45813</v>
      </c>
      <c r="V823" t="s">
        <v>1984</v>
      </c>
      <c r="W823" t="s">
        <v>778</v>
      </c>
      <c r="X823" t="s">
        <v>2105</v>
      </c>
      <c r="Y823" t="s">
        <v>1986</v>
      </c>
      <c r="Z823" t="s">
        <v>1987</v>
      </c>
      <c r="AA823" t="n">
        <v>503635</v>
      </c>
      <c r="AB823"/>
      <c r="AC823" t="n">
        <v>100727</v>
      </c>
      <c r="AD823"/>
      <c r="AE823"/>
      <c r="AF823"/>
      <c r="AG823"/>
      <c r="AH823" t="n">
        <v>1945442</v>
      </c>
      <c r="AI823" t="s">
        <v>1988</v>
      </c>
      <c r="AJ823" t="n">
        <v>209876</v>
      </c>
      <c r="AK823"/>
      <c r="AL823" t="n">
        <v>0</v>
      </c>
      <c r="AM823"/>
      <c r="AN823"/>
      <c r="AO823"/>
    </row>
    <row r="824">
      <c r="A824" t="s">
        <v>767</v>
      </c>
      <c r="B824" t="s">
        <v>768</v>
      </c>
      <c r="C824" t="s">
        <v>2104</v>
      </c>
      <c r="D824" s="5" t="n">
        <v>45817</v>
      </c>
      <c r="E824" t="n">
        <v>2</v>
      </c>
      <c r="F824" t="s">
        <v>1848</v>
      </c>
      <c r="G824" t="s">
        <v>771</v>
      </c>
      <c r="H824" t="s">
        <v>771</v>
      </c>
      <c r="I824" t="s">
        <v>772</v>
      </c>
      <c r="J824" t="s">
        <v>573</v>
      </c>
      <c r="K824" t="s">
        <v>773</v>
      </c>
      <c r="L824" t="s">
        <v>774</v>
      </c>
      <c r="M824" t="s">
        <v>2</v>
      </c>
      <c r="N824" t="s">
        <v>775</v>
      </c>
      <c r="O824" t="s">
        <v>776</v>
      </c>
      <c r="P824" t="n">
        <v>28600</v>
      </c>
      <c r="Q824" t="n">
        <v>28600</v>
      </c>
      <c r="R824"/>
      <c r="S824" t="n">
        <v>6136000</v>
      </c>
      <c r="T824" t="n">
        <v>4510500</v>
      </c>
      <c r="U824" s="5" t="n">
        <v>45813</v>
      </c>
      <c r="V824" t="s">
        <v>1984</v>
      </c>
      <c r="W824" t="s">
        <v>778</v>
      </c>
      <c r="X824" t="s">
        <v>2105</v>
      </c>
      <c r="Y824" t="s">
        <v>1986</v>
      </c>
      <c r="Z824" t="s">
        <v>1987</v>
      </c>
      <c r="AA824" t="n">
        <v>613600</v>
      </c>
      <c r="AB824"/>
      <c r="AC824" t="n">
        <v>61360</v>
      </c>
      <c r="AD824"/>
      <c r="AE824"/>
      <c r="AF824"/>
      <c r="AG824"/>
      <c r="AH824" t="n">
        <v>1240332</v>
      </c>
      <c r="AI824" t="s">
        <v>1988</v>
      </c>
      <c r="AJ824" t="n">
        <v>209876</v>
      </c>
      <c r="AK824"/>
      <c r="AL824" t="n">
        <v>0</v>
      </c>
      <c r="AM824"/>
      <c r="AN824"/>
      <c r="AO824"/>
    </row>
    <row r="825">
      <c r="A825" t="s">
        <v>767</v>
      </c>
      <c r="B825" t="s">
        <v>768</v>
      </c>
      <c r="C825" t="s">
        <v>2100</v>
      </c>
      <c r="D825" s="5" t="n">
        <v>45819</v>
      </c>
      <c r="E825" t="n">
        <v>1</v>
      </c>
      <c r="F825" t="s">
        <v>2098</v>
      </c>
      <c r="G825" t="s">
        <v>771</v>
      </c>
      <c r="H825" t="s">
        <v>771</v>
      </c>
      <c r="I825" t="s">
        <v>772</v>
      </c>
      <c r="J825" t="s">
        <v>573</v>
      </c>
      <c r="K825" t="s">
        <v>773</v>
      </c>
      <c r="L825" t="s">
        <v>774</v>
      </c>
      <c r="M825" t="s">
        <v>2</v>
      </c>
      <c r="N825" t="s">
        <v>775</v>
      </c>
      <c r="O825" t="s">
        <v>776</v>
      </c>
      <c r="P825" t="n">
        <v>28075</v>
      </c>
      <c r="Q825" t="n">
        <v>28075</v>
      </c>
      <c r="R825"/>
      <c r="S825" t="n">
        <v>9050700</v>
      </c>
      <c r="T825" t="n">
        <v>5420000</v>
      </c>
      <c r="U825" s="5" t="n">
        <v>45817</v>
      </c>
      <c r="V825" t="s">
        <v>1984</v>
      </c>
      <c r="W825" t="s">
        <v>778</v>
      </c>
      <c r="X825" t="s">
        <v>2101</v>
      </c>
      <c r="Y825" t="s">
        <v>1986</v>
      </c>
      <c r="Z825" t="s">
        <v>1987</v>
      </c>
      <c r="AA825" t="n">
        <v>452535</v>
      </c>
      <c r="AB825"/>
      <c r="AC825" t="n">
        <v>90507</v>
      </c>
      <c r="AD825"/>
      <c r="AE825"/>
      <c r="AF825"/>
      <c r="AG825"/>
      <c r="AH825" t="n">
        <v>1748053</v>
      </c>
      <c r="AI825" t="s">
        <v>1988</v>
      </c>
      <c r="AJ825" t="n">
        <v>207954</v>
      </c>
      <c r="AK825"/>
      <c r="AL825" t="n">
        <v>0</v>
      </c>
      <c r="AM825"/>
      <c r="AN825"/>
      <c r="AO825"/>
    </row>
    <row r="826">
      <c r="A826" t="s">
        <v>767</v>
      </c>
      <c r="B826" t="s">
        <v>768</v>
      </c>
      <c r="C826" t="s">
        <v>2106</v>
      </c>
      <c r="D826" s="5" t="n">
        <v>45810</v>
      </c>
      <c r="E826" t="n">
        <v>1</v>
      </c>
      <c r="F826" t="s">
        <v>2107</v>
      </c>
      <c r="G826" t="s">
        <v>771</v>
      </c>
      <c r="H826" t="s">
        <v>771</v>
      </c>
      <c r="I826" t="s">
        <v>772</v>
      </c>
      <c r="J826" t="s">
        <v>573</v>
      </c>
      <c r="K826" t="s">
        <v>773</v>
      </c>
      <c r="L826" t="s">
        <v>774</v>
      </c>
      <c r="M826" t="s">
        <v>2</v>
      </c>
      <c r="N826" t="s">
        <v>775</v>
      </c>
      <c r="O826" t="s">
        <v>776</v>
      </c>
      <c r="P826" t="n">
        <v>21451</v>
      </c>
      <c r="Q826" t="n">
        <v>25451</v>
      </c>
      <c r="R826"/>
      <c r="S826" t="n">
        <v>8377759</v>
      </c>
      <c r="T826" t="n">
        <v>4830259</v>
      </c>
      <c r="U826" s="5" t="n">
        <v>45807</v>
      </c>
      <c r="V826" t="s">
        <v>1984</v>
      </c>
      <c r="W826" t="s">
        <v>778</v>
      </c>
      <c r="X826" t="s">
        <v>1106</v>
      </c>
      <c r="Y826" t="s">
        <v>1986</v>
      </c>
      <c r="Z826" t="s">
        <v>1987</v>
      </c>
      <c r="AA826" t="n">
        <v>1675552</v>
      </c>
      <c r="AB826"/>
      <c r="AC826" t="n">
        <v>83778</v>
      </c>
      <c r="AD826"/>
      <c r="AE826"/>
      <c r="AF826"/>
      <c r="AG826"/>
      <c r="AH826" t="n">
        <v>1844281</v>
      </c>
      <c r="AI826" t="s">
        <v>1988</v>
      </c>
      <c r="AJ826" t="n">
        <v>202412</v>
      </c>
      <c r="AK826"/>
      <c r="AL826" t="n">
        <v>0</v>
      </c>
      <c r="AM826"/>
      <c r="AN826"/>
      <c r="AO826"/>
    </row>
    <row r="827">
      <c r="A827" t="s">
        <v>767</v>
      </c>
      <c r="B827" t="s">
        <v>768</v>
      </c>
      <c r="C827" t="s">
        <v>2106</v>
      </c>
      <c r="D827" s="5" t="n">
        <v>45810</v>
      </c>
      <c r="E827" t="n">
        <v>2</v>
      </c>
      <c r="F827" t="s">
        <v>1848</v>
      </c>
      <c r="G827" t="s">
        <v>771</v>
      </c>
      <c r="H827" t="s">
        <v>771</v>
      </c>
      <c r="I827" t="s">
        <v>772</v>
      </c>
      <c r="J827" t="s">
        <v>573</v>
      </c>
      <c r="K827" t="s">
        <v>773</v>
      </c>
      <c r="L827" t="s">
        <v>774</v>
      </c>
      <c r="M827" t="s">
        <v>2</v>
      </c>
      <c r="N827" t="s">
        <v>775</v>
      </c>
      <c r="O827" t="s">
        <v>776</v>
      </c>
      <c r="P827" t="n">
        <v>28805</v>
      </c>
      <c r="Q827" t="n">
        <v>30000</v>
      </c>
      <c r="R827"/>
      <c r="S827" t="n">
        <v>6078000</v>
      </c>
      <c r="T827" t="n">
        <v>4000000</v>
      </c>
      <c r="U827" s="5" t="n">
        <v>45807</v>
      </c>
      <c r="V827" t="s">
        <v>1984</v>
      </c>
      <c r="W827" t="s">
        <v>778</v>
      </c>
      <c r="X827" t="s">
        <v>1106</v>
      </c>
      <c r="Y827" t="s">
        <v>1986</v>
      </c>
      <c r="Z827" t="s">
        <v>1987</v>
      </c>
      <c r="AA827" t="n">
        <v>607800</v>
      </c>
      <c r="AB827"/>
      <c r="AC827" t="n">
        <v>60780</v>
      </c>
      <c r="AD827"/>
      <c r="AE827"/>
      <c r="AF827"/>
      <c r="AG827"/>
      <c r="AH827" t="n">
        <v>1228607</v>
      </c>
      <c r="AI827" t="s">
        <v>1988</v>
      </c>
      <c r="AJ827" t="n">
        <v>202412</v>
      </c>
      <c r="AK827"/>
      <c r="AL827" t="n">
        <v>0</v>
      </c>
      <c r="AM827"/>
      <c r="AN827"/>
      <c r="AO827"/>
    </row>
    <row r="828">
      <c r="A828" t="s">
        <v>767</v>
      </c>
      <c r="B828" t="s">
        <v>768</v>
      </c>
      <c r="C828" t="s">
        <v>2108</v>
      </c>
      <c r="D828" s="5" t="n">
        <v>45806</v>
      </c>
      <c r="E828" t="n">
        <v>1</v>
      </c>
      <c r="F828" t="s">
        <v>2109</v>
      </c>
      <c r="G828" t="s">
        <v>771</v>
      </c>
      <c r="H828" t="s">
        <v>771</v>
      </c>
      <c r="I828" t="s">
        <v>772</v>
      </c>
      <c r="J828" t="s">
        <v>573</v>
      </c>
      <c r="K828" t="s">
        <v>773</v>
      </c>
      <c r="L828" t="s">
        <v>774</v>
      </c>
      <c r="M828" t="s">
        <v>2</v>
      </c>
      <c r="N828" t="s">
        <v>2053</v>
      </c>
      <c r="O828" t="s">
        <v>776</v>
      </c>
      <c r="P828" t="n">
        <v>56000</v>
      </c>
      <c r="Q828" t="n">
        <v>56000</v>
      </c>
      <c r="R828"/>
      <c r="S828" t="n">
        <v>15400000</v>
      </c>
      <c r="T828" t="n">
        <v>12641000</v>
      </c>
      <c r="U828" s="5" t="n">
        <v>45804</v>
      </c>
      <c r="V828" t="s">
        <v>1984</v>
      </c>
      <c r="W828" t="s">
        <v>778</v>
      </c>
      <c r="X828" t="s">
        <v>2110</v>
      </c>
      <c r="Y828" t="s">
        <v>1986</v>
      </c>
      <c r="Z828" t="s">
        <v>1987</v>
      </c>
      <c r="AA828" t="n">
        <v>3080000</v>
      </c>
      <c r="AB828"/>
      <c r="AC828" t="n">
        <v>154000</v>
      </c>
      <c r="AD828"/>
      <c r="AE828"/>
      <c r="AF828"/>
      <c r="AG828"/>
      <c r="AH828" t="n">
        <v>3390156</v>
      </c>
      <c r="AI828" t="s">
        <v>1988</v>
      </c>
      <c r="AJ828" t="n">
        <v>223592</v>
      </c>
      <c r="AK828"/>
      <c r="AL828" t="n">
        <v>0</v>
      </c>
      <c r="AM828"/>
      <c r="AN828"/>
      <c r="AO828"/>
    </row>
    <row r="829">
      <c r="A829" t="s">
        <v>767</v>
      </c>
      <c r="B829" t="s">
        <v>768</v>
      </c>
      <c r="C829" t="s">
        <v>2111</v>
      </c>
      <c r="D829" s="5" t="n">
        <v>45828</v>
      </c>
      <c r="E829" t="n">
        <v>2</v>
      </c>
      <c r="F829" t="s">
        <v>1872</v>
      </c>
      <c r="G829" t="s">
        <v>771</v>
      </c>
      <c r="H829" t="s">
        <v>771</v>
      </c>
      <c r="I829" t="s">
        <v>772</v>
      </c>
      <c r="J829" t="s">
        <v>573</v>
      </c>
      <c r="K829" t="s">
        <v>773</v>
      </c>
      <c r="L829" t="s">
        <v>774</v>
      </c>
      <c r="M829" t="s">
        <v>2</v>
      </c>
      <c r="N829" t="s">
        <v>775</v>
      </c>
      <c r="O829" t="s">
        <v>776</v>
      </c>
      <c r="P829" t="n">
        <v>4000</v>
      </c>
      <c r="Q829" t="n">
        <v>4000</v>
      </c>
      <c r="R829" t="n">
        <v>2</v>
      </c>
      <c r="S829" t="n">
        <v>1285500</v>
      </c>
      <c r="T829" t="n">
        <v>750000</v>
      </c>
      <c r="U829" s="5" t="n">
        <v>45825</v>
      </c>
      <c r="V829" t="s">
        <v>1984</v>
      </c>
      <c r="W829" t="s">
        <v>778</v>
      </c>
      <c r="X829" t="s">
        <v>2112</v>
      </c>
      <c r="Y829" t="s">
        <v>1986</v>
      </c>
      <c r="Z829" t="s">
        <v>1987</v>
      </c>
      <c r="AA829" t="n">
        <v>64275</v>
      </c>
      <c r="AB829"/>
      <c r="AC829" t="n">
        <v>12855</v>
      </c>
      <c r="AD829"/>
      <c r="AE829"/>
      <c r="AF829"/>
      <c r="AG829"/>
      <c r="AH829" t="n">
        <v>248282</v>
      </c>
      <c r="AI829" t="s">
        <v>1988</v>
      </c>
      <c r="AJ829" t="n">
        <v>35420</v>
      </c>
      <c r="AK829"/>
      <c r="AL829" t="n">
        <v>0</v>
      </c>
      <c r="AM829"/>
      <c r="AN829"/>
      <c r="AO829"/>
    </row>
    <row r="830">
      <c r="A830" t="s">
        <v>767</v>
      </c>
      <c r="B830" t="s">
        <v>768</v>
      </c>
      <c r="C830" t="s">
        <v>2111</v>
      </c>
      <c r="D830" s="5" t="n">
        <v>45828</v>
      </c>
      <c r="E830" t="n">
        <v>1</v>
      </c>
      <c r="F830" t="s">
        <v>1999</v>
      </c>
      <c r="G830" t="s">
        <v>771</v>
      </c>
      <c r="H830" t="s">
        <v>771</v>
      </c>
      <c r="I830" t="s">
        <v>772</v>
      </c>
      <c r="J830" t="s">
        <v>573</v>
      </c>
      <c r="K830" t="s">
        <v>773</v>
      </c>
      <c r="L830" t="s">
        <v>774</v>
      </c>
      <c r="M830" t="s">
        <v>2</v>
      </c>
      <c r="N830" t="s">
        <v>775</v>
      </c>
      <c r="O830" t="s">
        <v>776</v>
      </c>
      <c r="P830" t="n">
        <v>26598</v>
      </c>
      <c r="Q830" t="n">
        <v>26598</v>
      </c>
      <c r="R830"/>
      <c r="S830" t="n">
        <v>1303792</v>
      </c>
      <c r="T830" t="n">
        <v>1000992</v>
      </c>
      <c r="U830" s="5" t="n">
        <v>45825</v>
      </c>
      <c r="V830" t="s">
        <v>1984</v>
      </c>
      <c r="W830" t="s">
        <v>778</v>
      </c>
      <c r="X830" t="s">
        <v>2112</v>
      </c>
      <c r="Y830" t="s">
        <v>1986</v>
      </c>
      <c r="Z830" t="s">
        <v>1987</v>
      </c>
      <c r="AA830" t="n">
        <v>260759</v>
      </c>
      <c r="AB830"/>
      <c r="AC830" t="n">
        <v>13038</v>
      </c>
      <c r="AD830"/>
      <c r="AE830"/>
      <c r="AF830"/>
      <c r="AG830"/>
      <c r="AH830" t="n">
        <v>287018</v>
      </c>
      <c r="AI830" t="s">
        <v>1988</v>
      </c>
      <c r="AJ830" t="n">
        <v>35420</v>
      </c>
      <c r="AK830"/>
      <c r="AL830" t="n">
        <v>0</v>
      </c>
      <c r="AM830"/>
      <c r="AN830"/>
      <c r="AO830"/>
    </row>
    <row r="831">
      <c r="A831" t="s">
        <v>767</v>
      </c>
      <c r="B831" t="s">
        <v>768</v>
      </c>
      <c r="C831" t="s">
        <v>2113</v>
      </c>
      <c r="D831" s="5" t="n">
        <v>45827</v>
      </c>
      <c r="E831" t="n">
        <v>1</v>
      </c>
      <c r="F831" t="s">
        <v>2041</v>
      </c>
      <c r="G831" t="s">
        <v>771</v>
      </c>
      <c r="H831" t="s">
        <v>771</v>
      </c>
      <c r="I831" t="s">
        <v>772</v>
      </c>
      <c r="J831" t="s">
        <v>573</v>
      </c>
      <c r="K831" t="s">
        <v>773</v>
      </c>
      <c r="L831" t="s">
        <v>774</v>
      </c>
      <c r="M831" t="s">
        <v>2</v>
      </c>
      <c r="N831" t="s">
        <v>775</v>
      </c>
      <c r="O831" t="s">
        <v>776</v>
      </c>
      <c r="P831" t="n">
        <v>28000</v>
      </c>
      <c r="Q831" t="n">
        <v>28000</v>
      </c>
      <c r="R831"/>
      <c r="S831" t="n">
        <v>4296282</v>
      </c>
      <c r="T831" t="n">
        <v>1011682</v>
      </c>
      <c r="U831" s="5" t="n">
        <v>45827</v>
      </c>
      <c r="V831" t="s">
        <v>1984</v>
      </c>
      <c r="W831" t="s">
        <v>778</v>
      </c>
      <c r="X831" t="s">
        <v>2114</v>
      </c>
      <c r="Y831" t="s">
        <v>1986</v>
      </c>
      <c r="Z831" t="s">
        <v>1987</v>
      </c>
      <c r="AA831" t="n">
        <v>859257</v>
      </c>
      <c r="AB831"/>
      <c r="AC831" t="n">
        <v>42963</v>
      </c>
      <c r="AD831"/>
      <c r="AE831"/>
      <c r="AF831"/>
      <c r="AG831"/>
      <c r="AH831" t="n">
        <v>945784</v>
      </c>
      <c r="AI831" t="s">
        <v>1988</v>
      </c>
      <c r="AJ831" t="n">
        <v>62243</v>
      </c>
      <c r="AK831"/>
      <c r="AL831" t="n">
        <v>0</v>
      </c>
      <c r="AM831"/>
      <c r="AN831"/>
      <c r="AO831"/>
    </row>
    <row r="832">
      <c r="A832" t="s">
        <v>767</v>
      </c>
      <c r="B832" t="s">
        <v>768</v>
      </c>
      <c r="C832" t="s">
        <v>2115</v>
      </c>
      <c r="D832" s="5" t="n">
        <v>45827</v>
      </c>
      <c r="E832" t="n">
        <v>1</v>
      </c>
      <c r="F832" t="s">
        <v>2041</v>
      </c>
      <c r="G832" t="s">
        <v>771</v>
      </c>
      <c r="H832" t="s">
        <v>771</v>
      </c>
      <c r="I832" t="s">
        <v>772</v>
      </c>
      <c r="J832" t="s">
        <v>573</v>
      </c>
      <c r="K832" t="s">
        <v>773</v>
      </c>
      <c r="L832" t="s">
        <v>774</v>
      </c>
      <c r="M832" t="s">
        <v>2</v>
      </c>
      <c r="N832" t="s">
        <v>775</v>
      </c>
      <c r="O832" t="s">
        <v>776</v>
      </c>
      <c r="P832" t="n">
        <v>56000</v>
      </c>
      <c r="Q832" t="n">
        <v>56000</v>
      </c>
      <c r="R832"/>
      <c r="S832" t="n">
        <v>7427082</v>
      </c>
      <c r="T832" t="n">
        <v>6358682</v>
      </c>
      <c r="U832" s="5" t="n">
        <v>45826</v>
      </c>
      <c r="V832" t="s">
        <v>1984</v>
      </c>
      <c r="W832" t="s">
        <v>778</v>
      </c>
      <c r="X832" t="s">
        <v>2116</v>
      </c>
      <c r="Y832" t="s">
        <v>1986</v>
      </c>
      <c r="Z832" t="s">
        <v>1987</v>
      </c>
      <c r="AA832" t="n">
        <v>1485417</v>
      </c>
      <c r="AB832"/>
      <c r="AC832" t="n">
        <v>74271</v>
      </c>
      <c r="AD832"/>
      <c r="AE832"/>
      <c r="AF832"/>
      <c r="AG832"/>
      <c r="AH832" t="n">
        <v>1634999</v>
      </c>
      <c r="AI832" t="s">
        <v>1988</v>
      </c>
      <c r="AJ832" t="n">
        <v>108100</v>
      </c>
      <c r="AK832"/>
      <c r="AL832" t="n">
        <v>0</v>
      </c>
      <c r="AM832"/>
      <c r="AN832"/>
      <c r="AO832"/>
    </row>
    <row r="833">
      <c r="A833" t="s">
        <v>767</v>
      </c>
      <c r="B833" t="s">
        <v>768</v>
      </c>
      <c r="C833" t="s">
        <v>2117</v>
      </c>
      <c r="D833" s="5" t="n">
        <v>45832</v>
      </c>
      <c r="E833" t="n">
        <v>1</v>
      </c>
      <c r="F833" t="s">
        <v>2041</v>
      </c>
      <c r="G833" t="s">
        <v>771</v>
      </c>
      <c r="H833" t="s">
        <v>771</v>
      </c>
      <c r="I833" t="s">
        <v>772</v>
      </c>
      <c r="J833" t="s">
        <v>573</v>
      </c>
      <c r="K833" t="s">
        <v>773</v>
      </c>
      <c r="L833" t="s">
        <v>774</v>
      </c>
      <c r="M833" t="s">
        <v>2</v>
      </c>
      <c r="N833" t="s">
        <v>775</v>
      </c>
      <c r="O833" t="s">
        <v>812</v>
      </c>
      <c r="P833" t="n">
        <v>12500</v>
      </c>
      <c r="Q833" t="n">
        <v>12500</v>
      </c>
      <c r="R833"/>
      <c r="S833" t="n">
        <v>3125800</v>
      </c>
      <c r="T833" t="n">
        <v>1525000</v>
      </c>
      <c r="U833" s="5" t="n">
        <v>45829</v>
      </c>
      <c r="V833" t="s">
        <v>1984</v>
      </c>
      <c r="W833" t="s">
        <v>778</v>
      </c>
      <c r="X833" t="s">
        <v>2118</v>
      </c>
      <c r="Y833" t="s">
        <v>1986</v>
      </c>
      <c r="Z833" t="s">
        <v>1987</v>
      </c>
      <c r="AA833" t="n">
        <v>625160</v>
      </c>
      <c r="AB833"/>
      <c r="AC833" t="n">
        <v>31258</v>
      </c>
      <c r="AD833"/>
      <c r="AE833"/>
      <c r="AF833"/>
      <c r="AG833"/>
      <c r="AH833" t="n">
        <v>688114</v>
      </c>
      <c r="AI833" t="s">
        <v>1988</v>
      </c>
      <c r="AJ833" t="n">
        <v>104592</v>
      </c>
      <c r="AK833"/>
      <c r="AL833" t="n">
        <v>0</v>
      </c>
      <c r="AM833"/>
      <c r="AN833"/>
      <c r="AO833"/>
    </row>
    <row r="834">
      <c r="A834" t="s">
        <v>767</v>
      </c>
      <c r="B834" t="s">
        <v>768</v>
      </c>
      <c r="C834" t="s">
        <v>2117</v>
      </c>
      <c r="D834" s="5" t="n">
        <v>45832</v>
      </c>
      <c r="E834" t="n">
        <v>2</v>
      </c>
      <c r="F834" t="s">
        <v>2014</v>
      </c>
      <c r="G834" t="s">
        <v>771</v>
      </c>
      <c r="H834" t="s">
        <v>771</v>
      </c>
      <c r="I834" t="s">
        <v>772</v>
      </c>
      <c r="J834" t="s">
        <v>573</v>
      </c>
      <c r="K834" t="s">
        <v>773</v>
      </c>
      <c r="L834" t="s">
        <v>774</v>
      </c>
      <c r="M834" t="s">
        <v>2</v>
      </c>
      <c r="N834" t="s">
        <v>775</v>
      </c>
      <c r="O834" t="s">
        <v>812</v>
      </c>
      <c r="P834" t="n">
        <v>14500</v>
      </c>
      <c r="Q834" t="n">
        <v>14500</v>
      </c>
      <c r="R834"/>
      <c r="S834" t="n">
        <v>4448500</v>
      </c>
      <c r="T834" t="n">
        <v>2450000</v>
      </c>
      <c r="U834" s="5" t="n">
        <v>45829</v>
      </c>
      <c r="V834" t="s">
        <v>1984</v>
      </c>
      <c r="W834" t="s">
        <v>778</v>
      </c>
      <c r="X834" t="s">
        <v>2118</v>
      </c>
      <c r="Y834" t="s">
        <v>1986</v>
      </c>
      <c r="Z834" t="s">
        <v>1987</v>
      </c>
      <c r="AA834" t="n">
        <v>444850</v>
      </c>
      <c r="AB834"/>
      <c r="AC834" t="n">
        <v>44485</v>
      </c>
      <c r="AD834"/>
      <c r="AE834"/>
      <c r="AF834"/>
      <c r="AG834"/>
      <c r="AH834" t="n">
        <v>899220</v>
      </c>
      <c r="AI834" t="s">
        <v>1988</v>
      </c>
      <c r="AJ834" t="n">
        <v>104592</v>
      </c>
      <c r="AK834"/>
      <c r="AL834" t="n">
        <v>0</v>
      </c>
      <c r="AM834"/>
      <c r="AN834"/>
      <c r="AO834"/>
    </row>
    <row r="835">
      <c r="A835" t="s">
        <v>767</v>
      </c>
      <c r="B835" t="s">
        <v>768</v>
      </c>
      <c r="C835" t="s">
        <v>2119</v>
      </c>
      <c r="D835" s="5" t="n">
        <v>45854</v>
      </c>
      <c r="E835" t="n">
        <v>1</v>
      </c>
      <c r="F835" t="s">
        <v>1657</v>
      </c>
      <c r="G835" t="s">
        <v>771</v>
      </c>
      <c r="H835" t="s">
        <v>771</v>
      </c>
      <c r="I835" t="s">
        <v>772</v>
      </c>
      <c r="J835" t="s">
        <v>573</v>
      </c>
      <c r="K835" t="s">
        <v>773</v>
      </c>
      <c r="L835" t="s">
        <v>774</v>
      </c>
      <c r="M835" t="s">
        <v>2</v>
      </c>
      <c r="N835" t="s">
        <v>775</v>
      </c>
      <c r="O835" t="s">
        <v>776</v>
      </c>
      <c r="P835" t="n">
        <v>13490</v>
      </c>
      <c r="Q835" t="n">
        <v>13490</v>
      </c>
      <c r="R835"/>
      <c r="S835" t="n">
        <v>5965500</v>
      </c>
      <c r="T835" t="n">
        <v>2500000</v>
      </c>
      <c r="U835" s="5" t="n">
        <v>45854</v>
      </c>
      <c r="V835" t="s">
        <v>1984</v>
      </c>
      <c r="W835" t="s">
        <v>778</v>
      </c>
      <c r="X835" t="s">
        <v>2120</v>
      </c>
      <c r="Y835" t="s">
        <v>1986</v>
      </c>
      <c r="Z835" t="s">
        <v>1987</v>
      </c>
      <c r="AA835" t="n">
        <v>1193100</v>
      </c>
      <c r="AB835"/>
      <c r="AC835" t="n">
        <v>59655</v>
      </c>
      <c r="AD835"/>
      <c r="AE835"/>
      <c r="AF835"/>
      <c r="AG835"/>
      <c r="AH835" t="n">
        <v>1313246</v>
      </c>
      <c r="AI835" t="s">
        <v>1988</v>
      </c>
      <c r="AJ835" t="n">
        <v>133389</v>
      </c>
      <c r="AK835"/>
      <c r="AL835" t="n">
        <v>0</v>
      </c>
      <c r="AM835"/>
      <c r="AN835"/>
      <c r="AO835"/>
    </row>
    <row r="836">
      <c r="A836" t="s">
        <v>767</v>
      </c>
      <c r="B836" t="s">
        <v>768</v>
      </c>
      <c r="C836" t="s">
        <v>2119</v>
      </c>
      <c r="D836" s="5" t="n">
        <v>45854</v>
      </c>
      <c r="E836" t="n">
        <v>2</v>
      </c>
      <c r="F836" t="s">
        <v>1429</v>
      </c>
      <c r="G836" t="s">
        <v>771</v>
      </c>
      <c r="H836" t="s">
        <v>771</v>
      </c>
      <c r="I836" t="s">
        <v>772</v>
      </c>
      <c r="J836" t="s">
        <v>573</v>
      </c>
      <c r="K836" t="s">
        <v>773</v>
      </c>
      <c r="L836" t="s">
        <v>774</v>
      </c>
      <c r="M836" t="s">
        <v>2</v>
      </c>
      <c r="N836" t="s">
        <v>775</v>
      </c>
      <c r="O836" t="s">
        <v>776</v>
      </c>
      <c r="P836" t="n">
        <v>24072</v>
      </c>
      <c r="Q836" t="n">
        <v>24072</v>
      </c>
      <c r="R836"/>
      <c r="S836" t="n">
        <v>3518500</v>
      </c>
      <c r="T836" t="n">
        <v>2350000</v>
      </c>
      <c r="U836" s="5" t="n">
        <v>45854</v>
      </c>
      <c r="V836" t="s">
        <v>1984</v>
      </c>
      <c r="W836" t="s">
        <v>778</v>
      </c>
      <c r="X836" t="s">
        <v>2120</v>
      </c>
      <c r="Y836" t="s">
        <v>1986</v>
      </c>
      <c r="Z836" t="s">
        <v>1987</v>
      </c>
      <c r="AA836" t="n">
        <v>351850</v>
      </c>
      <c r="AB836"/>
      <c r="AC836" t="n">
        <v>35185</v>
      </c>
      <c r="AD836"/>
      <c r="AE836"/>
      <c r="AF836"/>
      <c r="AG836"/>
      <c r="AH836" t="n">
        <v>711230</v>
      </c>
      <c r="AI836" t="s">
        <v>1988</v>
      </c>
      <c r="AJ836" t="n">
        <v>133389</v>
      </c>
      <c r="AK836"/>
      <c r="AL836" t="n">
        <v>0</v>
      </c>
      <c r="AM836"/>
      <c r="AN836"/>
      <c r="AO836"/>
    </row>
    <row r="837">
      <c r="A837" t="s">
        <v>767</v>
      </c>
      <c r="B837" t="s">
        <v>768</v>
      </c>
      <c r="C837" t="s">
        <v>2121</v>
      </c>
      <c r="D837" s="5" t="n">
        <v>45847</v>
      </c>
      <c r="E837" t="n">
        <v>1</v>
      </c>
      <c r="F837" t="s">
        <v>783</v>
      </c>
      <c r="G837" t="s">
        <v>771</v>
      </c>
      <c r="H837" t="s">
        <v>771</v>
      </c>
      <c r="I837" t="s">
        <v>772</v>
      </c>
      <c r="J837" t="s">
        <v>573</v>
      </c>
      <c r="K837" t="s">
        <v>773</v>
      </c>
      <c r="L837" t="s">
        <v>774</v>
      </c>
      <c r="M837" t="s">
        <v>2</v>
      </c>
      <c r="N837" t="s">
        <v>775</v>
      </c>
      <c r="O837" t="s">
        <v>776</v>
      </c>
      <c r="P837" t="n">
        <v>55090</v>
      </c>
      <c r="Q837" t="n">
        <v>55090</v>
      </c>
      <c r="R837"/>
      <c r="S837" t="n">
        <v>12900500</v>
      </c>
      <c r="T837" t="n">
        <v>7800000</v>
      </c>
      <c r="U837" s="5" t="n">
        <v>45847</v>
      </c>
      <c r="V837" t="s">
        <v>1894</v>
      </c>
      <c r="W837" t="s">
        <v>778</v>
      </c>
      <c r="X837" t="s">
        <v>2122</v>
      </c>
      <c r="Y837" t="s">
        <v>1896</v>
      </c>
      <c r="Z837" t="s">
        <v>1897</v>
      </c>
      <c r="AA837" t="n">
        <v>2580100</v>
      </c>
      <c r="AB837"/>
      <c r="AC837" t="n">
        <v>129005</v>
      </c>
      <c r="AD837"/>
      <c r="AE837"/>
      <c r="AF837"/>
      <c r="AG837"/>
      <c r="AH837" t="n">
        <v>2839917</v>
      </c>
      <c r="AI837"/>
      <c r="AJ837" t="n">
        <v>187035</v>
      </c>
      <c r="AK837"/>
      <c r="AL837" t="n">
        <v>0</v>
      </c>
      <c r="AM837"/>
      <c r="AN837"/>
      <c r="AO837"/>
    </row>
    <row r="838">
      <c r="A838" t="s">
        <v>767</v>
      </c>
      <c r="B838" t="s">
        <v>768</v>
      </c>
      <c r="C838" t="s">
        <v>2123</v>
      </c>
      <c r="D838" s="5" t="n">
        <v>45847</v>
      </c>
      <c r="E838" t="n">
        <v>1</v>
      </c>
      <c r="F838" t="s">
        <v>783</v>
      </c>
      <c r="G838" t="s">
        <v>771</v>
      </c>
      <c r="H838" t="s">
        <v>771</v>
      </c>
      <c r="I838" t="s">
        <v>772</v>
      </c>
      <c r="J838" t="s">
        <v>573</v>
      </c>
      <c r="K838" t="s">
        <v>773</v>
      </c>
      <c r="L838" t="s">
        <v>774</v>
      </c>
      <c r="M838" t="s">
        <v>2</v>
      </c>
      <c r="N838" t="s">
        <v>775</v>
      </c>
      <c r="O838" t="s">
        <v>776</v>
      </c>
      <c r="P838" t="n">
        <v>55230</v>
      </c>
      <c r="Q838" t="n">
        <v>55230</v>
      </c>
      <c r="R838"/>
      <c r="S838" t="n">
        <v>12900500</v>
      </c>
      <c r="T838" t="n">
        <v>7800000</v>
      </c>
      <c r="U838" s="5" t="n">
        <v>45847</v>
      </c>
      <c r="V838" t="s">
        <v>1894</v>
      </c>
      <c r="W838" t="s">
        <v>778</v>
      </c>
      <c r="X838" t="s">
        <v>2124</v>
      </c>
      <c r="Y838" t="s">
        <v>1896</v>
      </c>
      <c r="Z838" t="s">
        <v>1897</v>
      </c>
      <c r="AA838" t="n">
        <v>2580100</v>
      </c>
      <c r="AB838"/>
      <c r="AC838" t="n">
        <v>129005</v>
      </c>
      <c r="AD838"/>
      <c r="AE838"/>
      <c r="AF838"/>
      <c r="AG838"/>
      <c r="AH838" t="n">
        <v>2839917</v>
      </c>
      <c r="AI838"/>
      <c r="AJ838" t="n">
        <v>187036</v>
      </c>
      <c r="AK838"/>
      <c r="AL838" t="n">
        <v>0</v>
      </c>
      <c r="AM838"/>
      <c r="AN838"/>
      <c r="AO838"/>
    </row>
    <row r="839">
      <c r="A839" t="s">
        <v>767</v>
      </c>
      <c r="B839" t="s">
        <v>768</v>
      </c>
      <c r="C839" t="s">
        <v>2125</v>
      </c>
      <c r="D839" s="5" t="n">
        <v>45841</v>
      </c>
      <c r="E839" t="n">
        <v>1</v>
      </c>
      <c r="F839" t="s">
        <v>783</v>
      </c>
      <c r="G839" t="s">
        <v>771</v>
      </c>
      <c r="H839" t="s">
        <v>771</v>
      </c>
      <c r="I839" t="s">
        <v>772</v>
      </c>
      <c r="J839" t="s">
        <v>573</v>
      </c>
      <c r="K839" t="s">
        <v>773</v>
      </c>
      <c r="L839" t="s">
        <v>774</v>
      </c>
      <c r="M839" t="s">
        <v>2</v>
      </c>
      <c r="N839" t="s">
        <v>775</v>
      </c>
      <c r="O839" t="s">
        <v>2126</v>
      </c>
      <c r="P839" t="n">
        <v>47000</v>
      </c>
      <c r="Q839" t="n">
        <v>47000</v>
      </c>
      <c r="R839"/>
      <c r="S839" t="n">
        <v>10922000</v>
      </c>
      <c r="T839" t="n">
        <v>7600000</v>
      </c>
      <c r="U839" s="5" t="n">
        <v>45841</v>
      </c>
      <c r="V839" t="s">
        <v>1894</v>
      </c>
      <c r="W839" t="s">
        <v>778</v>
      </c>
      <c r="X839" t="s">
        <v>2127</v>
      </c>
      <c r="Y839" t="s">
        <v>1896</v>
      </c>
      <c r="Z839" t="s">
        <v>1897</v>
      </c>
      <c r="AA839" t="n">
        <v>2184400</v>
      </c>
      <c r="AB839"/>
      <c r="AC839" t="n">
        <v>109220</v>
      </c>
      <c r="AD839"/>
      <c r="AE839"/>
      <c r="AF839"/>
      <c r="AG839"/>
      <c r="AH839" t="n">
        <v>2404370</v>
      </c>
      <c r="AI839"/>
      <c r="AJ839" t="n">
        <v>251766</v>
      </c>
      <c r="AK839"/>
      <c r="AL839" t="n">
        <v>0</v>
      </c>
      <c r="AM839"/>
      <c r="AN839"/>
      <c r="AO839"/>
    </row>
    <row r="840">
      <c r="A840" t="s">
        <v>767</v>
      </c>
      <c r="B840" t="s">
        <v>768</v>
      </c>
      <c r="C840" t="s">
        <v>2125</v>
      </c>
      <c r="D840" s="5" t="n">
        <v>45841</v>
      </c>
      <c r="E840" t="n">
        <v>2</v>
      </c>
      <c r="F840" t="s">
        <v>1324</v>
      </c>
      <c r="G840" t="s">
        <v>771</v>
      </c>
      <c r="H840" t="s">
        <v>771</v>
      </c>
      <c r="I840" t="s">
        <v>772</v>
      </c>
      <c r="J840" t="s">
        <v>573</v>
      </c>
      <c r="K840" t="s">
        <v>773</v>
      </c>
      <c r="L840" t="s">
        <v>774</v>
      </c>
      <c r="M840" t="s">
        <v>2</v>
      </c>
      <c r="N840" t="s">
        <v>775</v>
      </c>
      <c r="O840" t="s">
        <v>2126</v>
      </c>
      <c r="P840" t="n">
        <v>18000</v>
      </c>
      <c r="Q840" t="n">
        <v>18000</v>
      </c>
      <c r="R840"/>
      <c r="S840" t="n">
        <v>7018000</v>
      </c>
      <c r="T840" t="n">
        <v>2900000</v>
      </c>
      <c r="U840" s="5" t="n">
        <v>45841</v>
      </c>
      <c r="V840" t="s">
        <v>1894</v>
      </c>
      <c r="W840" t="s">
        <v>778</v>
      </c>
      <c r="X840" t="s">
        <v>2127</v>
      </c>
      <c r="Y840" t="s">
        <v>1896</v>
      </c>
      <c r="Z840" t="s">
        <v>1897</v>
      </c>
      <c r="AA840" t="n">
        <v>701800</v>
      </c>
      <c r="AB840"/>
      <c r="AC840" t="n">
        <v>70180</v>
      </c>
      <c r="AD840"/>
      <c r="AE840"/>
      <c r="AF840"/>
      <c r="AG840"/>
      <c r="AH840" t="n">
        <v>1418619</v>
      </c>
      <c r="AI840"/>
      <c r="AJ840" t="n">
        <v>251766</v>
      </c>
      <c r="AK840"/>
      <c r="AL840" t="n">
        <v>0</v>
      </c>
      <c r="AM840"/>
      <c r="AN840"/>
      <c r="AO840"/>
    </row>
    <row r="841">
      <c r="A841" t="s">
        <v>767</v>
      </c>
      <c r="B841" t="s">
        <v>768</v>
      </c>
      <c r="C841" t="s">
        <v>2128</v>
      </c>
      <c r="D841" s="5" t="n">
        <v>45842</v>
      </c>
      <c r="E841" t="n">
        <v>1</v>
      </c>
      <c r="F841" t="s">
        <v>2129</v>
      </c>
      <c r="G841" t="s">
        <v>771</v>
      </c>
      <c r="H841" t="s">
        <v>771</v>
      </c>
      <c r="I841" t="s">
        <v>772</v>
      </c>
      <c r="J841" t="s">
        <v>573</v>
      </c>
      <c r="K841" t="s">
        <v>773</v>
      </c>
      <c r="L841" t="s">
        <v>774</v>
      </c>
      <c r="M841" t="s">
        <v>2</v>
      </c>
      <c r="N841" t="s">
        <v>775</v>
      </c>
      <c r="O841" t="s">
        <v>812</v>
      </c>
      <c r="P841" t="n">
        <v>11750</v>
      </c>
      <c r="Q841" t="n">
        <v>11750</v>
      </c>
      <c r="R841"/>
      <c r="S841" t="n">
        <v>2063500</v>
      </c>
      <c r="T841" t="n">
        <v>1225000</v>
      </c>
      <c r="U841" s="5" t="n">
        <v>45840</v>
      </c>
      <c r="V841" t="s">
        <v>1984</v>
      </c>
      <c r="W841" t="s">
        <v>778</v>
      </c>
      <c r="X841" t="s">
        <v>2130</v>
      </c>
      <c r="Y841" t="s">
        <v>1986</v>
      </c>
      <c r="Z841" t="s">
        <v>1987</v>
      </c>
      <c r="AA841" t="n">
        <v>412700</v>
      </c>
      <c r="AB841"/>
      <c r="AC841" t="n">
        <v>20635</v>
      </c>
      <c r="AD841"/>
      <c r="AE841"/>
      <c r="AF841"/>
      <c r="AG841"/>
      <c r="AH841" t="n">
        <v>454259</v>
      </c>
      <c r="AI841" t="s">
        <v>1988</v>
      </c>
      <c r="AJ841" t="n">
        <v>50019</v>
      </c>
      <c r="AK841"/>
      <c r="AL841" t="n">
        <v>0</v>
      </c>
      <c r="AM841"/>
      <c r="AN841"/>
      <c r="AO841"/>
    </row>
    <row r="842">
      <c r="A842" t="s">
        <v>767</v>
      </c>
      <c r="B842" t="s">
        <v>768</v>
      </c>
      <c r="C842" t="s">
        <v>2128</v>
      </c>
      <c r="D842" s="5" t="n">
        <v>45842</v>
      </c>
      <c r="E842" t="n">
        <v>2</v>
      </c>
      <c r="F842" t="s">
        <v>932</v>
      </c>
      <c r="G842" t="s">
        <v>771</v>
      </c>
      <c r="H842" t="s">
        <v>771</v>
      </c>
      <c r="I842" t="s">
        <v>772</v>
      </c>
      <c r="J842" t="s">
        <v>573</v>
      </c>
      <c r="K842" t="s">
        <v>773</v>
      </c>
      <c r="L842" t="s">
        <v>774</v>
      </c>
      <c r="M842" t="s">
        <v>2</v>
      </c>
      <c r="N842" t="s">
        <v>775</v>
      </c>
      <c r="O842" t="s">
        <v>812</v>
      </c>
      <c r="P842" t="n">
        <v>16100</v>
      </c>
      <c r="Q842" t="n">
        <v>16100</v>
      </c>
      <c r="R842"/>
      <c r="S842" t="n">
        <v>1500000</v>
      </c>
      <c r="T842" t="n">
        <v>1000000</v>
      </c>
      <c r="U842" s="5" t="n">
        <v>45840</v>
      </c>
      <c r="V842" t="s">
        <v>1984</v>
      </c>
      <c r="W842" t="s">
        <v>778</v>
      </c>
      <c r="X842" t="s">
        <v>2130</v>
      </c>
      <c r="Y842" t="s">
        <v>1986</v>
      </c>
      <c r="Z842" t="s">
        <v>1987</v>
      </c>
      <c r="AA842" t="n">
        <v>150000</v>
      </c>
      <c r="AB842"/>
      <c r="AC842" t="n">
        <v>15000</v>
      </c>
      <c r="AD842"/>
      <c r="AE842"/>
      <c r="AF842"/>
      <c r="AG842"/>
      <c r="AH842" t="n">
        <v>303210</v>
      </c>
      <c r="AI842" t="s">
        <v>1988</v>
      </c>
      <c r="AJ842" t="n">
        <v>50019</v>
      </c>
      <c r="AK842"/>
      <c r="AL842" t="n">
        <v>0</v>
      </c>
      <c r="AM842"/>
      <c r="AN842"/>
      <c r="AO842"/>
    </row>
    <row r="843">
      <c r="A843" t="s">
        <v>767</v>
      </c>
      <c r="B843" t="s">
        <v>768</v>
      </c>
      <c r="C843" t="s">
        <v>2131</v>
      </c>
      <c r="D843" s="5" t="n">
        <v>45842</v>
      </c>
      <c r="E843" t="n">
        <v>2</v>
      </c>
      <c r="F843" t="s">
        <v>932</v>
      </c>
      <c r="G843" t="s">
        <v>771</v>
      </c>
      <c r="H843" t="s">
        <v>771</v>
      </c>
      <c r="I843" t="s">
        <v>772</v>
      </c>
      <c r="J843" t="s">
        <v>573</v>
      </c>
      <c r="K843" t="s">
        <v>773</v>
      </c>
      <c r="L843" t="s">
        <v>774</v>
      </c>
      <c r="M843" t="s">
        <v>2</v>
      </c>
      <c r="N843" t="s">
        <v>775</v>
      </c>
      <c r="O843" t="s">
        <v>812</v>
      </c>
      <c r="P843" t="n">
        <v>10430</v>
      </c>
      <c r="Q843" t="n">
        <v>10430</v>
      </c>
      <c r="R843"/>
      <c r="S843" t="n">
        <v>1507500</v>
      </c>
      <c r="T843" t="n">
        <v>1000000</v>
      </c>
      <c r="U843" s="5" t="n">
        <v>45840</v>
      </c>
      <c r="V843" t="s">
        <v>1984</v>
      </c>
      <c r="W843" t="s">
        <v>778</v>
      </c>
      <c r="X843" t="s">
        <v>2132</v>
      </c>
      <c r="Y843" t="s">
        <v>1986</v>
      </c>
      <c r="Z843" t="s">
        <v>1987</v>
      </c>
      <c r="AA843" t="n">
        <v>150750</v>
      </c>
      <c r="AB843"/>
      <c r="AC843" t="n">
        <v>15075</v>
      </c>
      <c r="AD843"/>
      <c r="AE843"/>
      <c r="AF843"/>
      <c r="AG843"/>
      <c r="AH843" t="n">
        <v>304727</v>
      </c>
      <c r="AI843" t="s">
        <v>1988</v>
      </c>
      <c r="AJ843" t="n">
        <v>50090</v>
      </c>
      <c r="AK843"/>
      <c r="AL843" t="n">
        <v>0</v>
      </c>
      <c r="AM843"/>
      <c r="AN843"/>
      <c r="AO843"/>
    </row>
    <row r="844">
      <c r="A844" t="s">
        <v>767</v>
      </c>
      <c r="B844" t="s">
        <v>768</v>
      </c>
      <c r="C844" t="s">
        <v>2131</v>
      </c>
      <c r="D844" s="5" t="n">
        <v>45842</v>
      </c>
      <c r="E844" t="n">
        <v>1</v>
      </c>
      <c r="F844" t="s">
        <v>2129</v>
      </c>
      <c r="G844" t="s">
        <v>771</v>
      </c>
      <c r="H844" t="s">
        <v>771</v>
      </c>
      <c r="I844" t="s">
        <v>772</v>
      </c>
      <c r="J844" t="s">
        <v>573</v>
      </c>
      <c r="K844" t="s">
        <v>773</v>
      </c>
      <c r="L844" t="s">
        <v>774</v>
      </c>
      <c r="M844" t="s">
        <v>2</v>
      </c>
      <c r="N844" t="s">
        <v>775</v>
      </c>
      <c r="O844" t="s">
        <v>812</v>
      </c>
      <c r="P844" t="n">
        <v>11750</v>
      </c>
      <c r="Q844" t="n">
        <v>11750</v>
      </c>
      <c r="R844"/>
      <c r="S844" t="n">
        <v>2063500</v>
      </c>
      <c r="T844" t="n">
        <v>1225000</v>
      </c>
      <c r="U844" s="5" t="n">
        <v>45840</v>
      </c>
      <c r="V844" t="s">
        <v>1984</v>
      </c>
      <c r="W844" t="s">
        <v>778</v>
      </c>
      <c r="X844" t="s">
        <v>2132</v>
      </c>
      <c r="Y844" t="s">
        <v>1986</v>
      </c>
      <c r="Z844" t="s">
        <v>1987</v>
      </c>
      <c r="AA844" t="n">
        <v>412700</v>
      </c>
      <c r="AB844"/>
      <c r="AC844" t="n">
        <v>20635</v>
      </c>
      <c r="AD844"/>
      <c r="AE844"/>
      <c r="AF844"/>
      <c r="AG844"/>
      <c r="AH844" t="n">
        <v>454259</v>
      </c>
      <c r="AI844" t="s">
        <v>1988</v>
      </c>
      <c r="AJ844" t="n">
        <v>50090</v>
      </c>
      <c r="AK844"/>
      <c r="AL844" t="n">
        <v>0</v>
      </c>
      <c r="AM844"/>
      <c r="AN844"/>
      <c r="AO844"/>
    </row>
    <row r="845">
      <c r="A845" t="s">
        <v>767</v>
      </c>
      <c r="B845" t="s">
        <v>768</v>
      </c>
      <c r="C845" t="s">
        <v>2133</v>
      </c>
      <c r="D845" s="5" t="n">
        <v>45871</v>
      </c>
      <c r="E845" t="n">
        <v>1</v>
      </c>
      <c r="F845" t="s">
        <v>1899</v>
      </c>
      <c r="G845" t="s">
        <v>771</v>
      </c>
      <c r="H845" t="s">
        <v>771</v>
      </c>
      <c r="I845" t="s">
        <v>772</v>
      </c>
      <c r="J845" t="s">
        <v>573</v>
      </c>
      <c r="K845" t="s">
        <v>773</v>
      </c>
      <c r="L845" t="s">
        <v>774</v>
      </c>
      <c r="M845" t="s">
        <v>2</v>
      </c>
      <c r="N845" t="s">
        <v>775</v>
      </c>
      <c r="O845" t="s">
        <v>776</v>
      </c>
      <c r="P845" t="n">
        <v>28000</v>
      </c>
      <c r="Q845" t="n">
        <v>28000</v>
      </c>
      <c r="R845"/>
      <c r="S845" t="n">
        <v>2542000</v>
      </c>
      <c r="T845" t="n">
        <v>1420000</v>
      </c>
      <c r="U845" s="5" t="n">
        <v>45869</v>
      </c>
      <c r="V845" t="s">
        <v>1984</v>
      </c>
      <c r="W845" t="s">
        <v>778</v>
      </c>
      <c r="X845" t="s">
        <v>2134</v>
      </c>
      <c r="Y845" t="s">
        <v>1986</v>
      </c>
      <c r="Z845" t="s">
        <v>1987</v>
      </c>
      <c r="AA845" t="n">
        <v>508400</v>
      </c>
      <c r="AB845"/>
      <c r="AC845" t="n">
        <v>25420</v>
      </c>
      <c r="AD845"/>
      <c r="AE845"/>
      <c r="AF845"/>
      <c r="AG845"/>
      <c r="AH845" t="n">
        <v>559596</v>
      </c>
      <c r="AI845" t="s">
        <v>1988</v>
      </c>
      <c r="AJ845" t="n">
        <v>93224</v>
      </c>
      <c r="AK845"/>
      <c r="AL845" t="n">
        <v>0</v>
      </c>
      <c r="AM845"/>
      <c r="AN845"/>
      <c r="AO845"/>
    </row>
    <row r="846">
      <c r="A846" t="s">
        <v>767</v>
      </c>
      <c r="B846" t="s">
        <v>768</v>
      </c>
      <c r="C846" t="s">
        <v>2135</v>
      </c>
      <c r="D846" s="5" t="n">
        <v>45871</v>
      </c>
      <c r="E846" t="n">
        <v>1</v>
      </c>
      <c r="F846" t="s">
        <v>2136</v>
      </c>
      <c r="G846" t="s">
        <v>771</v>
      </c>
      <c r="H846" t="s">
        <v>771</v>
      </c>
      <c r="I846" t="s">
        <v>772</v>
      </c>
      <c r="J846" t="s">
        <v>573</v>
      </c>
      <c r="K846" t="s">
        <v>773</v>
      </c>
      <c r="L846" t="s">
        <v>774</v>
      </c>
      <c r="M846" t="s">
        <v>2</v>
      </c>
      <c r="N846" t="s">
        <v>775</v>
      </c>
      <c r="O846" t="s">
        <v>776</v>
      </c>
      <c r="P846" t="n">
        <v>50000</v>
      </c>
      <c r="Q846" t="n">
        <v>50000</v>
      </c>
      <c r="R846"/>
      <c r="S846" t="n">
        <v>3383800</v>
      </c>
      <c r="T846" t="n">
        <v>1850000</v>
      </c>
      <c r="U846" s="5" t="n">
        <v>45869</v>
      </c>
      <c r="V846" t="s">
        <v>1984</v>
      </c>
      <c r="W846" t="s">
        <v>778</v>
      </c>
      <c r="X846" t="s">
        <v>2137</v>
      </c>
      <c r="Y846" t="s">
        <v>1986</v>
      </c>
      <c r="Z846" t="s">
        <v>1987</v>
      </c>
      <c r="AA846" t="n">
        <v>676760</v>
      </c>
      <c r="AB846"/>
      <c r="AC846" t="n">
        <v>33838</v>
      </c>
      <c r="AD846"/>
      <c r="AE846"/>
      <c r="AF846"/>
      <c r="AG846"/>
      <c r="AH846" t="n">
        <v>744910</v>
      </c>
      <c r="AI846" t="s">
        <v>1988</v>
      </c>
      <c r="AJ846" t="n">
        <v>102704</v>
      </c>
      <c r="AK846"/>
      <c r="AL846" t="n">
        <v>0</v>
      </c>
      <c r="AM846"/>
      <c r="AN846"/>
      <c r="AO846"/>
    </row>
    <row r="847">
      <c r="A847" t="s">
        <v>767</v>
      </c>
      <c r="B847" t="s">
        <v>768</v>
      </c>
      <c r="C847" t="s">
        <v>2138</v>
      </c>
      <c r="D847" s="5" t="n">
        <v>45866</v>
      </c>
      <c r="E847" t="n">
        <v>1</v>
      </c>
      <c r="F847" t="s">
        <v>1048</v>
      </c>
      <c r="G847" t="s">
        <v>784</v>
      </c>
      <c r="H847" t="s">
        <v>784</v>
      </c>
      <c r="I847" t="s">
        <v>772</v>
      </c>
      <c r="J847" t="s">
        <v>573</v>
      </c>
      <c r="K847" t="s">
        <v>785</v>
      </c>
      <c r="L847" t="s">
        <v>774</v>
      </c>
      <c r="M847" t="s">
        <v>2</v>
      </c>
      <c r="N847" t="s">
        <v>775</v>
      </c>
      <c r="O847" t="s">
        <v>776</v>
      </c>
      <c r="P847" t="n">
        <v>45241</v>
      </c>
      <c r="Q847" t="n">
        <v>45241</v>
      </c>
      <c r="R847"/>
      <c r="S847" t="n">
        <v>11560650</v>
      </c>
      <c r="T847" t="n">
        <v>11360650</v>
      </c>
      <c r="U847" s="5" t="n">
        <v>45866</v>
      </c>
      <c r="V847" t="s">
        <v>1946</v>
      </c>
      <c r="W847" t="s">
        <v>778</v>
      </c>
      <c r="X847" t="s">
        <v>2139</v>
      </c>
      <c r="Y847" t="s">
        <v>1124</v>
      </c>
      <c r="Z847" t="s">
        <v>1125</v>
      </c>
      <c r="AA847" t="n">
        <v>0</v>
      </c>
      <c r="AB847"/>
      <c r="AC847" t="n">
        <v>0</v>
      </c>
      <c r="AD847"/>
      <c r="AE847"/>
      <c r="AF847"/>
      <c r="AG847"/>
      <c r="AH847" t="n">
        <v>2107970</v>
      </c>
      <c r="AI847" t="s">
        <v>1126</v>
      </c>
      <c r="AJ847" t="n">
        <v>139552</v>
      </c>
      <c r="AK847"/>
      <c r="AL847" t="n">
        <v>0</v>
      </c>
      <c r="AM847"/>
      <c r="AN847"/>
      <c r="AO847"/>
    </row>
    <row r="848">
      <c r="A848" t="s">
        <v>767</v>
      </c>
      <c r="B848" t="s">
        <v>768</v>
      </c>
      <c r="C848" t="s">
        <v>2133</v>
      </c>
      <c r="D848" s="5" t="n">
        <v>45871</v>
      </c>
      <c r="E848" t="n">
        <v>2</v>
      </c>
      <c r="F848" t="s">
        <v>2140</v>
      </c>
      <c r="G848" t="s">
        <v>771</v>
      </c>
      <c r="H848" t="s">
        <v>771</v>
      </c>
      <c r="I848" t="s">
        <v>772</v>
      </c>
      <c r="J848" t="s">
        <v>573</v>
      </c>
      <c r="K848" t="s">
        <v>773</v>
      </c>
      <c r="L848" t="s">
        <v>774</v>
      </c>
      <c r="M848" t="s">
        <v>2</v>
      </c>
      <c r="N848" t="s">
        <v>775</v>
      </c>
      <c r="O848" t="s">
        <v>776</v>
      </c>
      <c r="P848" t="n">
        <v>28000</v>
      </c>
      <c r="Q848" t="n">
        <v>28000</v>
      </c>
      <c r="R848"/>
      <c r="S848" t="n">
        <v>3885550</v>
      </c>
      <c r="T848" t="n">
        <v>2390250</v>
      </c>
      <c r="U848" s="5" t="n">
        <v>45869</v>
      </c>
      <c r="V848" t="s">
        <v>1984</v>
      </c>
      <c r="W848" t="s">
        <v>778</v>
      </c>
      <c r="X848" t="s">
        <v>2134</v>
      </c>
      <c r="Y848" t="s">
        <v>1986</v>
      </c>
      <c r="Z848" t="s">
        <v>1987</v>
      </c>
      <c r="AA848" t="n">
        <v>777110</v>
      </c>
      <c r="AB848"/>
      <c r="AC848" t="n">
        <v>38856</v>
      </c>
      <c r="AD848"/>
      <c r="AE848"/>
      <c r="AF848"/>
      <c r="AG848"/>
      <c r="AH848" t="n">
        <v>855366</v>
      </c>
      <c r="AI848" t="s">
        <v>1988</v>
      </c>
      <c r="AJ848" t="n">
        <v>93224</v>
      </c>
      <c r="AK848"/>
      <c r="AL848" t="n">
        <v>0</v>
      </c>
      <c r="AM848"/>
      <c r="AN848"/>
      <c r="AO848"/>
    </row>
    <row r="849">
      <c r="A849" t="s">
        <v>767</v>
      </c>
      <c r="B849" t="s">
        <v>768</v>
      </c>
      <c r="C849" t="s">
        <v>2141</v>
      </c>
      <c r="D849" s="5" t="n">
        <v>45866</v>
      </c>
      <c r="E849" t="n">
        <v>2</v>
      </c>
      <c r="F849" t="s">
        <v>2014</v>
      </c>
      <c r="G849" t="s">
        <v>771</v>
      </c>
      <c r="H849" t="s">
        <v>771</v>
      </c>
      <c r="I849" t="s">
        <v>772</v>
      </c>
      <c r="J849" t="s">
        <v>573</v>
      </c>
      <c r="K849" t="s">
        <v>773</v>
      </c>
      <c r="L849" t="s">
        <v>774</v>
      </c>
      <c r="M849" t="s">
        <v>2</v>
      </c>
      <c r="N849" t="s">
        <v>775</v>
      </c>
      <c r="O849" t="s">
        <v>812</v>
      </c>
      <c r="P849" t="n">
        <v>12400</v>
      </c>
      <c r="Q849" t="n">
        <v>12400</v>
      </c>
      <c r="R849"/>
      <c r="S849" t="n">
        <v>6599500</v>
      </c>
      <c r="T849" t="n">
        <v>2695000</v>
      </c>
      <c r="U849" s="5" t="n">
        <v>45863</v>
      </c>
      <c r="V849" t="s">
        <v>1984</v>
      </c>
      <c r="W849" t="s">
        <v>778</v>
      </c>
      <c r="X849" t="s">
        <v>2142</v>
      </c>
      <c r="Y849" t="s">
        <v>1986</v>
      </c>
      <c r="Z849" t="s">
        <v>1987</v>
      </c>
      <c r="AA849" t="n">
        <v>659950</v>
      </c>
      <c r="AB849"/>
      <c r="AC849" t="n">
        <v>65995</v>
      </c>
      <c r="AD849"/>
      <c r="AE849"/>
      <c r="AF849"/>
      <c r="AG849"/>
      <c r="AH849" t="n">
        <v>1334024</v>
      </c>
      <c r="AI849" t="s">
        <v>1988</v>
      </c>
      <c r="AJ849" t="n">
        <v>110188</v>
      </c>
      <c r="AK849"/>
      <c r="AL849" t="n">
        <v>0</v>
      </c>
      <c r="AM849"/>
      <c r="AN849"/>
      <c r="AO849"/>
    </row>
    <row r="850">
      <c r="A850" t="s">
        <v>767</v>
      </c>
      <c r="B850" t="s">
        <v>768</v>
      </c>
      <c r="C850" t="s">
        <v>2141</v>
      </c>
      <c r="D850" s="5" t="n">
        <v>45866</v>
      </c>
      <c r="E850" t="n">
        <v>1</v>
      </c>
      <c r="F850" t="s">
        <v>1999</v>
      </c>
      <c r="G850" t="s">
        <v>771</v>
      </c>
      <c r="H850" t="s">
        <v>771</v>
      </c>
      <c r="I850" t="s">
        <v>772</v>
      </c>
      <c r="J850" t="s">
        <v>573</v>
      </c>
      <c r="K850" t="s">
        <v>773</v>
      </c>
      <c r="L850" t="s">
        <v>774</v>
      </c>
      <c r="M850" t="s">
        <v>2</v>
      </c>
      <c r="N850" t="s">
        <v>775</v>
      </c>
      <c r="O850" t="s">
        <v>812</v>
      </c>
      <c r="P850" t="n">
        <v>12800</v>
      </c>
      <c r="Q850" t="n">
        <v>12800</v>
      </c>
      <c r="R850"/>
      <c r="S850" t="n">
        <v>1539492</v>
      </c>
      <c r="T850" t="n">
        <v>1220992</v>
      </c>
      <c r="U850" s="5" t="n">
        <v>45863</v>
      </c>
      <c r="V850" t="s">
        <v>1984</v>
      </c>
      <c r="W850" t="s">
        <v>778</v>
      </c>
      <c r="X850" t="s">
        <v>2142</v>
      </c>
      <c r="Y850" t="s">
        <v>1986</v>
      </c>
      <c r="Z850" t="s">
        <v>1987</v>
      </c>
      <c r="AA850" t="n">
        <v>307899</v>
      </c>
      <c r="AB850"/>
      <c r="AC850" t="n">
        <v>15395</v>
      </c>
      <c r="AD850"/>
      <c r="AE850"/>
      <c r="AF850"/>
      <c r="AG850"/>
      <c r="AH850" t="n">
        <v>338904</v>
      </c>
      <c r="AI850" t="s">
        <v>1988</v>
      </c>
      <c r="AJ850" t="n">
        <v>110188</v>
      </c>
      <c r="AK850"/>
      <c r="AL850" t="n">
        <v>0</v>
      </c>
      <c r="AM850"/>
      <c r="AN850"/>
      <c r="AO850"/>
    </row>
    <row r="851">
      <c r="A851" t="s">
        <v>767</v>
      </c>
      <c r="B851" t="s">
        <v>768</v>
      </c>
      <c r="C851" t="s">
        <v>2135</v>
      </c>
      <c r="D851" s="5" t="n">
        <v>45871</v>
      </c>
      <c r="E851" t="n">
        <v>2</v>
      </c>
      <c r="F851" t="s">
        <v>2014</v>
      </c>
      <c r="G851" t="s">
        <v>771</v>
      </c>
      <c r="H851" t="s">
        <v>771</v>
      </c>
      <c r="I851" t="s">
        <v>772</v>
      </c>
      <c r="J851" t="s">
        <v>573</v>
      </c>
      <c r="K851" t="s">
        <v>773</v>
      </c>
      <c r="L851" t="s">
        <v>774</v>
      </c>
      <c r="M851" t="s">
        <v>2</v>
      </c>
      <c r="N851" t="s">
        <v>775</v>
      </c>
      <c r="O851" t="s">
        <v>776</v>
      </c>
      <c r="P851" t="n">
        <v>6000</v>
      </c>
      <c r="Q851" t="n">
        <v>6000</v>
      </c>
      <c r="R851"/>
      <c r="S851" t="n">
        <v>4000000</v>
      </c>
      <c r="T851" t="n">
        <v>4000000</v>
      </c>
      <c r="U851" s="5" t="n">
        <v>45869</v>
      </c>
      <c r="V851" t="s">
        <v>1984</v>
      </c>
      <c r="W851" t="s">
        <v>778</v>
      </c>
      <c r="X851" t="s">
        <v>2137</v>
      </c>
      <c r="Y851" t="s">
        <v>1986</v>
      </c>
      <c r="Z851" t="s">
        <v>1987</v>
      </c>
      <c r="AA851" t="n">
        <v>400000</v>
      </c>
      <c r="AB851"/>
      <c r="AC851" t="n">
        <v>40000</v>
      </c>
      <c r="AD851"/>
      <c r="AE851"/>
      <c r="AF851"/>
      <c r="AG851"/>
      <c r="AH851" t="n">
        <v>808560</v>
      </c>
      <c r="AI851" t="s">
        <v>1988</v>
      </c>
      <c r="AJ851" t="n">
        <v>102704</v>
      </c>
      <c r="AK851"/>
      <c r="AL851" t="n">
        <v>0</v>
      </c>
      <c r="AM851"/>
      <c r="AN851"/>
      <c r="AO851"/>
    </row>
    <row r="852">
      <c r="A852" t="s">
        <v>767</v>
      </c>
      <c r="B852" t="s">
        <v>768</v>
      </c>
      <c r="C852" t="s">
        <v>2143</v>
      </c>
      <c r="D852" s="5" t="n">
        <v>45870</v>
      </c>
      <c r="E852" t="n">
        <v>2</v>
      </c>
      <c r="F852" t="s">
        <v>1324</v>
      </c>
      <c r="G852" t="s">
        <v>784</v>
      </c>
      <c r="H852" t="s">
        <v>784</v>
      </c>
      <c r="I852" t="s">
        <v>772</v>
      </c>
      <c r="J852" t="s">
        <v>573</v>
      </c>
      <c r="K852" t="s">
        <v>773</v>
      </c>
      <c r="L852" t="s">
        <v>774</v>
      </c>
      <c r="M852" t="s">
        <v>2</v>
      </c>
      <c r="N852" t="s">
        <v>775</v>
      </c>
      <c r="O852" t="s">
        <v>776</v>
      </c>
      <c r="P852" t="n">
        <v>5000</v>
      </c>
      <c r="Q852" t="n">
        <v>5000</v>
      </c>
      <c r="R852"/>
      <c r="S852" t="n">
        <v>2368800</v>
      </c>
      <c r="T852" t="n">
        <v>2000000</v>
      </c>
      <c r="U852" s="5" t="n">
        <v>45867</v>
      </c>
      <c r="V852" t="s">
        <v>1894</v>
      </c>
      <c r="W852" t="s">
        <v>778</v>
      </c>
      <c r="X852" t="s">
        <v>2144</v>
      </c>
      <c r="Y852" t="s">
        <v>1896</v>
      </c>
      <c r="Z852" t="s">
        <v>1897</v>
      </c>
      <c r="AA852" t="n">
        <v>236880</v>
      </c>
      <c r="AB852"/>
      <c r="AC852" t="n">
        <v>23688</v>
      </c>
      <c r="AD852"/>
      <c r="AE852"/>
      <c r="AF852"/>
      <c r="AG852"/>
      <c r="AH852" t="n">
        <v>478830</v>
      </c>
      <c r="AI852"/>
      <c r="AJ852" t="n">
        <v>192148</v>
      </c>
      <c r="AK852"/>
      <c r="AL852" t="n">
        <v>0</v>
      </c>
      <c r="AM852"/>
      <c r="AN852"/>
      <c r="AO852"/>
    </row>
    <row r="853">
      <c r="A853" t="s">
        <v>767</v>
      </c>
      <c r="B853" t="s">
        <v>768</v>
      </c>
      <c r="C853" t="s">
        <v>2145</v>
      </c>
      <c r="D853" s="5" t="n">
        <v>45869</v>
      </c>
      <c r="E853" t="n">
        <v>1</v>
      </c>
      <c r="F853" t="s">
        <v>1848</v>
      </c>
      <c r="G853" t="s">
        <v>771</v>
      </c>
      <c r="H853" t="s">
        <v>771</v>
      </c>
      <c r="I853" t="s">
        <v>772</v>
      </c>
      <c r="J853" t="s">
        <v>573</v>
      </c>
      <c r="K853" t="s">
        <v>773</v>
      </c>
      <c r="L853" t="s">
        <v>774</v>
      </c>
      <c r="M853" t="s">
        <v>2</v>
      </c>
      <c r="N853" t="s">
        <v>775</v>
      </c>
      <c r="O853" t="s">
        <v>776</v>
      </c>
      <c r="P853" t="n">
        <v>112000</v>
      </c>
      <c r="Q853" t="n">
        <v>112000</v>
      </c>
      <c r="R853"/>
      <c r="S853" t="n">
        <v>23408000</v>
      </c>
      <c r="T853" t="n">
        <v>19816800</v>
      </c>
      <c r="U853" s="5" t="n">
        <v>45867</v>
      </c>
      <c r="V853" t="s">
        <v>1984</v>
      </c>
      <c r="W853" t="s">
        <v>778</v>
      </c>
      <c r="X853" t="s">
        <v>2146</v>
      </c>
      <c r="Y853" t="s">
        <v>1986</v>
      </c>
      <c r="Z853" t="s">
        <v>1987</v>
      </c>
      <c r="AA853" t="n">
        <v>2340800</v>
      </c>
      <c r="AB853"/>
      <c r="AC853" t="n">
        <v>234080</v>
      </c>
      <c r="AD853"/>
      <c r="AE853"/>
      <c r="AF853"/>
      <c r="AG853"/>
      <c r="AH853" t="n">
        <v>4731694</v>
      </c>
      <c r="AI853" t="s">
        <v>1988</v>
      </c>
      <c r="AJ853" t="n">
        <v>312339</v>
      </c>
      <c r="AK853"/>
      <c r="AL853" t="n">
        <v>0</v>
      </c>
      <c r="AM853"/>
      <c r="AN853"/>
      <c r="AO853"/>
    </row>
    <row r="854">
      <c r="A854" t="s">
        <v>767</v>
      </c>
      <c r="B854" t="s">
        <v>768</v>
      </c>
      <c r="C854" t="s">
        <v>2147</v>
      </c>
      <c r="D854" s="5" t="n">
        <v>45870</v>
      </c>
      <c r="E854" t="n">
        <v>1</v>
      </c>
      <c r="F854" t="s">
        <v>997</v>
      </c>
      <c r="G854" t="s">
        <v>771</v>
      </c>
      <c r="H854" t="s">
        <v>771</v>
      </c>
      <c r="I854" t="s">
        <v>772</v>
      </c>
      <c r="J854" t="s">
        <v>573</v>
      </c>
      <c r="K854" t="s">
        <v>773</v>
      </c>
      <c r="L854" t="s">
        <v>774</v>
      </c>
      <c r="M854" t="s">
        <v>2</v>
      </c>
      <c r="N854" t="s">
        <v>775</v>
      </c>
      <c r="O854" t="s">
        <v>776</v>
      </c>
      <c r="P854" t="n">
        <v>6875</v>
      </c>
      <c r="Q854" t="n">
        <v>6875</v>
      </c>
      <c r="R854"/>
      <c r="S854" t="n">
        <v>2625500</v>
      </c>
      <c r="T854" t="n">
        <v>1990000</v>
      </c>
      <c r="U854" s="5" t="n">
        <v>45870</v>
      </c>
      <c r="V854" t="s">
        <v>1984</v>
      </c>
      <c r="W854" t="s">
        <v>778</v>
      </c>
      <c r="X854" t="s">
        <v>2148</v>
      </c>
      <c r="Y854" t="s">
        <v>1986</v>
      </c>
      <c r="Z854" t="s">
        <v>1987</v>
      </c>
      <c r="AA854" t="n">
        <v>525100</v>
      </c>
      <c r="AB854"/>
      <c r="AC854" t="n">
        <v>26255</v>
      </c>
      <c r="AD854"/>
      <c r="AE854"/>
      <c r="AF854"/>
      <c r="AG854"/>
      <c r="AH854" t="n">
        <v>577978</v>
      </c>
      <c r="AI854" t="s">
        <v>1988</v>
      </c>
      <c r="AJ854" t="n">
        <v>124005</v>
      </c>
      <c r="AK854"/>
      <c r="AL854" t="n">
        <v>0</v>
      </c>
      <c r="AM854"/>
      <c r="AN854"/>
      <c r="AO854"/>
    </row>
    <row r="855">
      <c r="A855" t="s">
        <v>767</v>
      </c>
      <c r="B855" t="s">
        <v>768</v>
      </c>
      <c r="C855" t="s">
        <v>2147</v>
      </c>
      <c r="D855" s="5" t="n">
        <v>45870</v>
      </c>
      <c r="E855" t="n">
        <v>2</v>
      </c>
      <c r="F855" t="s">
        <v>2149</v>
      </c>
      <c r="G855" t="s">
        <v>771</v>
      </c>
      <c r="H855" t="s">
        <v>771</v>
      </c>
      <c r="I855" t="s">
        <v>772</v>
      </c>
      <c r="J855" t="s">
        <v>573</v>
      </c>
      <c r="K855" t="s">
        <v>773</v>
      </c>
      <c r="L855" t="s">
        <v>774</v>
      </c>
      <c r="M855" t="s">
        <v>2</v>
      </c>
      <c r="N855" t="s">
        <v>775</v>
      </c>
      <c r="O855" t="s">
        <v>776</v>
      </c>
      <c r="P855" t="n">
        <v>6875</v>
      </c>
      <c r="Q855" t="n">
        <v>6875</v>
      </c>
      <c r="R855" t="n">
        <v>300</v>
      </c>
      <c r="S855" t="n">
        <v>3495500</v>
      </c>
      <c r="T855" t="n">
        <v>2800000</v>
      </c>
      <c r="U855" s="5" t="n">
        <v>45870</v>
      </c>
      <c r="V855" t="s">
        <v>1984</v>
      </c>
      <c r="W855" t="s">
        <v>778</v>
      </c>
      <c r="X855" t="s">
        <v>2148</v>
      </c>
      <c r="Y855" t="s">
        <v>1986</v>
      </c>
      <c r="Z855" t="s">
        <v>1987</v>
      </c>
      <c r="AA855" t="n">
        <v>699100</v>
      </c>
      <c r="AB855"/>
      <c r="AC855" t="n">
        <v>34955</v>
      </c>
      <c r="AD855"/>
      <c r="AE855"/>
      <c r="AF855"/>
      <c r="AG855"/>
      <c r="AH855" t="n">
        <v>769500</v>
      </c>
      <c r="AI855" t="s">
        <v>1988</v>
      </c>
      <c r="AJ855" t="n">
        <v>124005</v>
      </c>
      <c r="AK855"/>
      <c r="AL855" t="n">
        <v>0</v>
      </c>
      <c r="AM855"/>
      <c r="AN855"/>
      <c r="AO855"/>
    </row>
    <row r="856">
      <c r="A856" t="s">
        <v>767</v>
      </c>
      <c r="B856" t="s">
        <v>768</v>
      </c>
      <c r="C856" t="s">
        <v>2147</v>
      </c>
      <c r="D856" s="5" t="n">
        <v>45870</v>
      </c>
      <c r="E856" t="n">
        <v>3</v>
      </c>
      <c r="F856" t="s">
        <v>2150</v>
      </c>
      <c r="G856" t="s">
        <v>771</v>
      </c>
      <c r="H856" t="s">
        <v>771</v>
      </c>
      <c r="I856" t="s">
        <v>772</v>
      </c>
      <c r="J856" t="s">
        <v>573</v>
      </c>
      <c r="K856" t="s">
        <v>773</v>
      </c>
      <c r="L856" t="s">
        <v>774</v>
      </c>
      <c r="M856" t="s">
        <v>2</v>
      </c>
      <c r="N856" t="s">
        <v>775</v>
      </c>
      <c r="O856" t="s">
        <v>776</v>
      </c>
      <c r="P856" t="n">
        <v>13750</v>
      </c>
      <c r="Q856" t="n">
        <v>13750</v>
      </c>
      <c r="R856" t="n">
        <v>751</v>
      </c>
      <c r="S856" t="n">
        <v>2416500</v>
      </c>
      <c r="T856" t="n">
        <v>1800000</v>
      </c>
      <c r="U856" s="5" t="n">
        <v>45870</v>
      </c>
      <c r="V856" t="s">
        <v>1984</v>
      </c>
      <c r="W856" t="s">
        <v>778</v>
      </c>
      <c r="X856" t="s">
        <v>2148</v>
      </c>
      <c r="Y856" t="s">
        <v>1986</v>
      </c>
      <c r="Z856" t="s">
        <v>1987</v>
      </c>
      <c r="AA856" t="n">
        <v>483300</v>
      </c>
      <c r="AB856"/>
      <c r="AC856" t="n">
        <v>24165</v>
      </c>
      <c r="AD856"/>
      <c r="AE856"/>
      <c r="AF856"/>
      <c r="AG856"/>
      <c r="AH856" t="n">
        <v>531969</v>
      </c>
      <c r="AI856" t="s">
        <v>1988</v>
      </c>
      <c r="AJ856" t="n">
        <v>124005</v>
      </c>
      <c r="AK856"/>
      <c r="AL856" t="n">
        <v>0</v>
      </c>
      <c r="AM856"/>
      <c r="AN856"/>
      <c r="AO856"/>
    </row>
    <row r="857">
      <c r="A857" t="s">
        <v>767</v>
      </c>
      <c r="B857" t="s">
        <v>768</v>
      </c>
      <c r="C857" t="s">
        <v>2151</v>
      </c>
      <c r="D857" s="5" t="n">
        <v>45870</v>
      </c>
      <c r="E857" t="n">
        <v>2</v>
      </c>
      <c r="F857" t="s">
        <v>1324</v>
      </c>
      <c r="G857" t="s">
        <v>784</v>
      </c>
      <c r="H857" t="s">
        <v>784</v>
      </c>
      <c r="I857" t="s">
        <v>772</v>
      </c>
      <c r="J857" t="s">
        <v>573</v>
      </c>
      <c r="K857" t="s">
        <v>773</v>
      </c>
      <c r="L857" t="s">
        <v>774</v>
      </c>
      <c r="M857" t="s">
        <v>2</v>
      </c>
      <c r="N857" t="s">
        <v>775</v>
      </c>
      <c r="O857" t="s">
        <v>776</v>
      </c>
      <c r="P857" t="n">
        <v>7000</v>
      </c>
      <c r="Q857" t="n">
        <v>7000</v>
      </c>
      <c r="R857"/>
      <c r="S857" t="n">
        <v>3368800</v>
      </c>
      <c r="T857" t="n">
        <v>3000000</v>
      </c>
      <c r="U857" s="5" t="n">
        <v>45870</v>
      </c>
      <c r="V857" t="s">
        <v>1894</v>
      </c>
      <c r="W857" t="s">
        <v>778</v>
      </c>
      <c r="X857" t="s">
        <v>2152</v>
      </c>
      <c r="Y857" t="s">
        <v>1896</v>
      </c>
      <c r="Z857" t="s">
        <v>1897</v>
      </c>
      <c r="AA857" t="n">
        <v>336880</v>
      </c>
      <c r="AB857"/>
      <c r="AC857" t="n">
        <v>33688</v>
      </c>
      <c r="AD857"/>
      <c r="AE857"/>
      <c r="AF857"/>
      <c r="AG857"/>
      <c r="AH857" t="n">
        <v>680970</v>
      </c>
      <c r="AI857"/>
      <c r="AJ857" t="n">
        <v>241205</v>
      </c>
      <c r="AK857"/>
      <c r="AL857" t="n">
        <v>0</v>
      </c>
      <c r="AM857"/>
      <c r="AN857"/>
      <c r="AO857"/>
    </row>
    <row r="858">
      <c r="A858" t="s">
        <v>767</v>
      </c>
      <c r="B858" t="s">
        <v>768</v>
      </c>
      <c r="C858" t="s">
        <v>2153</v>
      </c>
      <c r="D858" s="5" t="n">
        <v>45870</v>
      </c>
      <c r="E858" t="n">
        <v>2</v>
      </c>
      <c r="F858" t="s">
        <v>783</v>
      </c>
      <c r="G858" t="s">
        <v>771</v>
      </c>
      <c r="H858" t="s">
        <v>771</v>
      </c>
      <c r="I858" t="s">
        <v>772</v>
      </c>
      <c r="J858" t="s">
        <v>573</v>
      </c>
      <c r="K858" t="s">
        <v>773</v>
      </c>
      <c r="L858" t="s">
        <v>774</v>
      </c>
      <c r="M858" t="s">
        <v>2</v>
      </c>
      <c r="N858" t="s">
        <v>775</v>
      </c>
      <c r="O858" t="s">
        <v>776</v>
      </c>
      <c r="P858" t="n">
        <v>80790</v>
      </c>
      <c r="Q858" t="n">
        <v>80790</v>
      </c>
      <c r="R858"/>
      <c r="S858" t="n">
        <v>15125000</v>
      </c>
      <c r="T858" t="n">
        <v>11000000</v>
      </c>
      <c r="U858" s="5" t="n">
        <v>45870</v>
      </c>
      <c r="V858" t="s">
        <v>1894</v>
      </c>
      <c r="W858" t="s">
        <v>778</v>
      </c>
      <c r="X858" t="s">
        <v>2154</v>
      </c>
      <c r="Y858" t="s">
        <v>1896</v>
      </c>
      <c r="Z858" t="s">
        <v>1897</v>
      </c>
      <c r="AA858" t="n">
        <v>3025000</v>
      </c>
      <c r="AB858"/>
      <c r="AC858" t="n">
        <v>151250</v>
      </c>
      <c r="AD858"/>
      <c r="AE858"/>
      <c r="AF858"/>
      <c r="AG858"/>
      <c r="AH858" t="n">
        <v>3329618</v>
      </c>
      <c r="AI858"/>
      <c r="AJ858" t="n">
        <v>239280</v>
      </c>
      <c r="AK858"/>
      <c r="AL858" t="n">
        <v>0</v>
      </c>
      <c r="AM858"/>
      <c r="AN858"/>
      <c r="AO858"/>
    </row>
    <row r="859">
      <c r="A859" t="s">
        <v>767</v>
      </c>
      <c r="B859" t="s">
        <v>768</v>
      </c>
      <c r="C859" t="s">
        <v>2143</v>
      </c>
      <c r="D859" s="5" t="n">
        <v>45870</v>
      </c>
      <c r="E859" t="n">
        <v>1</v>
      </c>
      <c r="F859" t="s">
        <v>783</v>
      </c>
      <c r="G859" t="s">
        <v>784</v>
      </c>
      <c r="H859" t="s">
        <v>784</v>
      </c>
      <c r="I859" t="s">
        <v>772</v>
      </c>
      <c r="J859" t="s">
        <v>573</v>
      </c>
      <c r="K859" t="s">
        <v>773</v>
      </c>
      <c r="L859" t="s">
        <v>774</v>
      </c>
      <c r="M859" t="s">
        <v>2</v>
      </c>
      <c r="N859" t="s">
        <v>775</v>
      </c>
      <c r="O859" t="s">
        <v>776</v>
      </c>
      <c r="P859" t="n">
        <v>45342</v>
      </c>
      <c r="Q859" t="n">
        <v>45342</v>
      </c>
      <c r="R859"/>
      <c r="S859" t="n">
        <v>11050000</v>
      </c>
      <c r="T859" t="n">
        <v>10150000</v>
      </c>
      <c r="U859" s="5" t="n">
        <v>45867</v>
      </c>
      <c r="V859" t="s">
        <v>1894</v>
      </c>
      <c r="W859" t="s">
        <v>778</v>
      </c>
      <c r="X859" t="s">
        <v>2144</v>
      </c>
      <c r="Y859" t="s">
        <v>1896</v>
      </c>
      <c r="Z859" t="s">
        <v>1897</v>
      </c>
      <c r="AA859" t="n">
        <v>2210000</v>
      </c>
      <c r="AB859"/>
      <c r="AC859" t="n">
        <v>110500</v>
      </c>
      <c r="AD859"/>
      <c r="AE859"/>
      <c r="AF859"/>
      <c r="AG859"/>
      <c r="AH859" t="n">
        <v>2432547</v>
      </c>
      <c r="AI859"/>
      <c r="AJ859" t="n">
        <v>192148</v>
      </c>
      <c r="AK859"/>
      <c r="AL859" t="n">
        <v>0</v>
      </c>
      <c r="AM859"/>
      <c r="AN859"/>
      <c r="AO859"/>
    </row>
    <row r="860">
      <c r="A860" t="s">
        <v>767</v>
      </c>
      <c r="B860" t="s">
        <v>768</v>
      </c>
      <c r="C860" t="s">
        <v>2155</v>
      </c>
      <c r="D860" s="5" t="n">
        <v>45868</v>
      </c>
      <c r="E860" t="n">
        <v>1</v>
      </c>
      <c r="F860" t="s">
        <v>783</v>
      </c>
      <c r="G860" t="s">
        <v>771</v>
      </c>
      <c r="H860" t="s">
        <v>771</v>
      </c>
      <c r="I860" t="s">
        <v>772</v>
      </c>
      <c r="J860" t="s">
        <v>573</v>
      </c>
      <c r="K860" t="s">
        <v>773</v>
      </c>
      <c r="L860" t="s">
        <v>774</v>
      </c>
      <c r="M860" t="s">
        <v>2</v>
      </c>
      <c r="N860" t="s">
        <v>775</v>
      </c>
      <c r="O860" t="s">
        <v>776</v>
      </c>
      <c r="P860" t="n">
        <v>55943</v>
      </c>
      <c r="Q860" t="n">
        <v>55943</v>
      </c>
      <c r="R860"/>
      <c r="S860" t="n">
        <v>12892300</v>
      </c>
      <c r="T860" t="n">
        <v>8160000</v>
      </c>
      <c r="U860" s="5" t="n">
        <v>45867</v>
      </c>
      <c r="V860" t="s">
        <v>1894</v>
      </c>
      <c r="W860" t="s">
        <v>778</v>
      </c>
      <c r="X860" t="s">
        <v>2156</v>
      </c>
      <c r="Y860" t="s">
        <v>1896</v>
      </c>
      <c r="Z860" t="s">
        <v>1897</v>
      </c>
      <c r="AA860" t="n">
        <v>2578460</v>
      </c>
      <c r="AB860"/>
      <c r="AC860" t="n">
        <v>128923</v>
      </c>
      <c r="AD860"/>
      <c r="AE860"/>
      <c r="AF860"/>
      <c r="AG860"/>
      <c r="AH860" t="n">
        <v>2838112</v>
      </c>
      <c r="AI860"/>
      <c r="AJ860" t="n">
        <v>186954</v>
      </c>
      <c r="AK860"/>
      <c r="AL860" t="n">
        <v>0</v>
      </c>
      <c r="AM860"/>
      <c r="AN860"/>
      <c r="AO860"/>
    </row>
    <row r="861">
      <c r="A861" t="s">
        <v>767</v>
      </c>
      <c r="B861" t="s">
        <v>768</v>
      </c>
      <c r="C861" t="s">
        <v>2151</v>
      </c>
      <c r="D861" s="5" t="n">
        <v>45870</v>
      </c>
      <c r="E861" t="n">
        <v>1</v>
      </c>
      <c r="F861" t="s">
        <v>783</v>
      </c>
      <c r="G861" t="s">
        <v>784</v>
      </c>
      <c r="H861" t="s">
        <v>784</v>
      </c>
      <c r="I861" t="s">
        <v>772</v>
      </c>
      <c r="J861" t="s">
        <v>573</v>
      </c>
      <c r="K861" t="s">
        <v>773</v>
      </c>
      <c r="L861" t="s">
        <v>774</v>
      </c>
      <c r="M861" t="s">
        <v>2</v>
      </c>
      <c r="N861" t="s">
        <v>775</v>
      </c>
      <c r="O861" t="s">
        <v>776</v>
      </c>
      <c r="P861" t="n">
        <v>70652</v>
      </c>
      <c r="Q861" t="n">
        <v>70652</v>
      </c>
      <c r="R861"/>
      <c r="S861" t="n">
        <v>13504000</v>
      </c>
      <c r="T861" t="n">
        <v>12650000</v>
      </c>
      <c r="U861" s="5" t="n">
        <v>45870</v>
      </c>
      <c r="V861" t="s">
        <v>1894</v>
      </c>
      <c r="W861" t="s">
        <v>778</v>
      </c>
      <c r="X861" t="s">
        <v>2152</v>
      </c>
      <c r="Y861" t="s">
        <v>1896</v>
      </c>
      <c r="Z861" t="s">
        <v>1897</v>
      </c>
      <c r="AA861" t="n">
        <v>2700800</v>
      </c>
      <c r="AB861"/>
      <c r="AC861" t="n">
        <v>135040</v>
      </c>
      <c r="AD861"/>
      <c r="AE861"/>
      <c r="AF861"/>
      <c r="AG861"/>
      <c r="AH861" t="n">
        <v>2972771</v>
      </c>
      <c r="AI861"/>
      <c r="AJ861" t="n">
        <v>241205</v>
      </c>
      <c r="AK861"/>
      <c r="AL861" t="n">
        <v>0</v>
      </c>
      <c r="AM861"/>
      <c r="AN861"/>
      <c r="AO861"/>
    </row>
    <row r="862">
      <c r="A862" t="s">
        <v>767</v>
      </c>
      <c r="B862" t="s">
        <v>768</v>
      </c>
      <c r="C862" t="s">
        <v>2153</v>
      </c>
      <c r="D862" s="5" t="n">
        <v>45870</v>
      </c>
      <c r="E862" t="n">
        <v>1</v>
      </c>
      <c r="F862" t="s">
        <v>2157</v>
      </c>
      <c r="G862" t="s">
        <v>771</v>
      </c>
      <c r="H862" t="s">
        <v>771</v>
      </c>
      <c r="I862" t="s">
        <v>772</v>
      </c>
      <c r="J862" t="s">
        <v>573</v>
      </c>
      <c r="K862" t="s">
        <v>773</v>
      </c>
      <c r="L862" t="s">
        <v>774</v>
      </c>
      <c r="M862" t="s">
        <v>2</v>
      </c>
      <c r="N862" t="s">
        <v>775</v>
      </c>
      <c r="O862" t="s">
        <v>776</v>
      </c>
      <c r="P862" t="n">
        <v>5000</v>
      </c>
      <c r="Q862" t="n">
        <v>5000</v>
      </c>
      <c r="R862"/>
      <c r="S862" t="n">
        <v>1554000</v>
      </c>
      <c r="T862" t="n">
        <v>1000000</v>
      </c>
      <c r="U862" s="5" t="n">
        <v>45870</v>
      </c>
      <c r="V862" t="s">
        <v>1894</v>
      </c>
      <c r="W862" t="s">
        <v>778</v>
      </c>
      <c r="X862" t="s">
        <v>2154</v>
      </c>
      <c r="Y862" t="s">
        <v>1896</v>
      </c>
      <c r="Z862" t="s">
        <v>1897</v>
      </c>
      <c r="AA862" t="n">
        <v>77700</v>
      </c>
      <c r="AB862"/>
      <c r="AC862" t="n">
        <v>15540</v>
      </c>
      <c r="AD862"/>
      <c r="AE862"/>
      <c r="AF862"/>
      <c r="AG862"/>
      <c r="AH862" t="n">
        <v>300140</v>
      </c>
      <c r="AI862"/>
      <c r="AJ862" t="n">
        <v>239280</v>
      </c>
      <c r="AK862"/>
      <c r="AL862" t="n">
        <v>0</v>
      </c>
      <c r="AM862"/>
      <c r="AN862"/>
      <c r="AO862"/>
    </row>
    <row r="863">
      <c r="A863" t="s">
        <v>767</v>
      </c>
      <c r="B863" t="s">
        <v>768</v>
      </c>
      <c r="C863" t="s">
        <v>2158</v>
      </c>
      <c r="D863" s="5" t="n">
        <v>45868</v>
      </c>
      <c r="E863" t="n">
        <v>1</v>
      </c>
      <c r="F863" t="s">
        <v>783</v>
      </c>
      <c r="G863" t="s">
        <v>771</v>
      </c>
      <c r="H863" t="s">
        <v>771</v>
      </c>
      <c r="I863" t="s">
        <v>772</v>
      </c>
      <c r="J863" t="s">
        <v>573</v>
      </c>
      <c r="K863" t="s">
        <v>773</v>
      </c>
      <c r="L863" t="s">
        <v>774</v>
      </c>
      <c r="M863" t="s">
        <v>2</v>
      </c>
      <c r="N863" t="s">
        <v>775</v>
      </c>
      <c r="O863" t="s">
        <v>776</v>
      </c>
      <c r="P863" t="n">
        <v>56490</v>
      </c>
      <c r="Q863" t="n">
        <v>56490</v>
      </c>
      <c r="R863"/>
      <c r="S863" t="n">
        <v>12892300</v>
      </c>
      <c r="T863" t="n">
        <v>8160000</v>
      </c>
      <c r="U863" s="5" t="n">
        <v>45867</v>
      </c>
      <c r="V863" t="s">
        <v>1894</v>
      </c>
      <c r="W863" t="s">
        <v>778</v>
      </c>
      <c r="X863" t="s">
        <v>2159</v>
      </c>
      <c r="Y863" t="s">
        <v>1896</v>
      </c>
      <c r="Z863" t="s">
        <v>1897</v>
      </c>
      <c r="AA863" t="n">
        <v>2578460</v>
      </c>
      <c r="AB863"/>
      <c r="AC863" t="n">
        <v>128923</v>
      </c>
      <c r="AD863"/>
      <c r="AE863"/>
      <c r="AF863"/>
      <c r="AG863"/>
      <c r="AH863" t="n">
        <v>2838112</v>
      </c>
      <c r="AI863"/>
      <c r="AJ863" t="n">
        <v>186955</v>
      </c>
      <c r="AK863"/>
      <c r="AL863" t="n">
        <v>0</v>
      </c>
      <c r="AM863"/>
      <c r="AN863"/>
      <c r="AO863"/>
    </row>
    <row r="864">
      <c r="A864" t="s">
        <v>767</v>
      </c>
      <c r="B864" t="s">
        <v>768</v>
      </c>
      <c r="C864" t="s">
        <v>2160</v>
      </c>
      <c r="D864" s="5" t="n">
        <v>45868</v>
      </c>
      <c r="E864" t="n">
        <v>2</v>
      </c>
      <c r="F864" t="s">
        <v>1324</v>
      </c>
      <c r="G864" t="s">
        <v>784</v>
      </c>
      <c r="H864" t="s">
        <v>784</v>
      </c>
      <c r="I864" t="s">
        <v>772</v>
      </c>
      <c r="J864" t="s">
        <v>573</v>
      </c>
      <c r="K864" t="s">
        <v>773</v>
      </c>
      <c r="L864" t="s">
        <v>774</v>
      </c>
      <c r="M864" t="s">
        <v>2</v>
      </c>
      <c r="N864" t="s">
        <v>775</v>
      </c>
      <c r="O864" t="s">
        <v>776</v>
      </c>
      <c r="P864" t="n">
        <v>5000</v>
      </c>
      <c r="Q864" t="n">
        <v>5000</v>
      </c>
      <c r="R864"/>
      <c r="S864" t="n">
        <v>1368800</v>
      </c>
      <c r="T864" t="n">
        <v>1000000</v>
      </c>
      <c r="U864" s="5" t="n">
        <v>45867</v>
      </c>
      <c r="V864" t="s">
        <v>1894</v>
      </c>
      <c r="W864" t="s">
        <v>778</v>
      </c>
      <c r="X864" t="s">
        <v>2161</v>
      </c>
      <c r="Y864" t="s">
        <v>1896</v>
      </c>
      <c r="Z864" t="s">
        <v>1897</v>
      </c>
      <c r="AA864" t="n">
        <v>136880</v>
      </c>
      <c r="AB864"/>
      <c r="AC864" t="n">
        <v>13688</v>
      </c>
      <c r="AD864"/>
      <c r="AE864"/>
      <c r="AF864"/>
      <c r="AG864"/>
      <c r="AH864" t="n">
        <v>276690</v>
      </c>
      <c r="AI864"/>
      <c r="AJ864" t="n">
        <v>278318</v>
      </c>
      <c r="AK864"/>
      <c r="AL864" t="n">
        <v>0</v>
      </c>
      <c r="AM864"/>
      <c r="AN864"/>
      <c r="AO864"/>
    </row>
    <row r="865">
      <c r="A865" t="s">
        <v>767</v>
      </c>
      <c r="B865" t="s">
        <v>768</v>
      </c>
      <c r="C865" t="s">
        <v>2162</v>
      </c>
      <c r="D865" s="5" t="n">
        <v>45868</v>
      </c>
      <c r="E865" t="n">
        <v>1</v>
      </c>
      <c r="F865" t="s">
        <v>2157</v>
      </c>
      <c r="G865" t="s">
        <v>771</v>
      </c>
      <c r="H865" t="s">
        <v>771</v>
      </c>
      <c r="I865" t="s">
        <v>772</v>
      </c>
      <c r="J865" t="s">
        <v>573</v>
      </c>
      <c r="K865" t="s">
        <v>773</v>
      </c>
      <c r="L865" t="s">
        <v>774</v>
      </c>
      <c r="M865" t="s">
        <v>2</v>
      </c>
      <c r="N865" t="s">
        <v>775</v>
      </c>
      <c r="O865" t="s">
        <v>776</v>
      </c>
      <c r="P865" t="n">
        <v>17200</v>
      </c>
      <c r="Q865" t="n">
        <v>17200</v>
      </c>
      <c r="R865"/>
      <c r="S865" t="n">
        <v>3635100</v>
      </c>
      <c r="T865" t="n">
        <v>3000000</v>
      </c>
      <c r="U865" s="5" t="n">
        <v>45867</v>
      </c>
      <c r="V865" t="s">
        <v>1894</v>
      </c>
      <c r="W865" t="s">
        <v>778</v>
      </c>
      <c r="X865" t="s">
        <v>2163</v>
      </c>
      <c r="Y865" t="s">
        <v>1896</v>
      </c>
      <c r="Z865" t="s">
        <v>1897</v>
      </c>
      <c r="AA865" t="n">
        <v>181755</v>
      </c>
      <c r="AB865"/>
      <c r="AC865" t="n">
        <v>36351</v>
      </c>
      <c r="AD865"/>
      <c r="AE865"/>
      <c r="AF865"/>
      <c r="AG865"/>
      <c r="AH865" t="n">
        <v>702084</v>
      </c>
      <c r="AI865"/>
      <c r="AJ865" t="n">
        <v>168794</v>
      </c>
      <c r="AK865"/>
      <c r="AL865" t="n">
        <v>0</v>
      </c>
      <c r="AM865"/>
      <c r="AN865"/>
      <c r="AO865"/>
    </row>
    <row r="866">
      <c r="A866" t="s">
        <v>767</v>
      </c>
      <c r="B866" t="s">
        <v>768</v>
      </c>
      <c r="C866" t="s">
        <v>2160</v>
      </c>
      <c r="D866" s="5" t="n">
        <v>45868</v>
      </c>
      <c r="E866" t="n">
        <v>1</v>
      </c>
      <c r="F866" t="s">
        <v>783</v>
      </c>
      <c r="G866" t="s">
        <v>784</v>
      </c>
      <c r="H866" t="s">
        <v>784</v>
      </c>
      <c r="I866" t="s">
        <v>772</v>
      </c>
      <c r="J866" t="s">
        <v>573</v>
      </c>
      <c r="K866" t="s">
        <v>773</v>
      </c>
      <c r="L866" t="s">
        <v>774</v>
      </c>
      <c r="M866" t="s">
        <v>2</v>
      </c>
      <c r="N866" t="s">
        <v>775</v>
      </c>
      <c r="O866" t="s">
        <v>776</v>
      </c>
      <c r="P866" t="n">
        <v>81930</v>
      </c>
      <c r="Q866" t="n">
        <v>81930</v>
      </c>
      <c r="R866"/>
      <c r="S866" t="n">
        <v>17898000</v>
      </c>
      <c r="T866" t="n">
        <v>16550000</v>
      </c>
      <c r="U866" s="5" t="n">
        <v>45867</v>
      </c>
      <c r="V866" t="s">
        <v>1894</v>
      </c>
      <c r="W866" t="s">
        <v>778</v>
      </c>
      <c r="X866" t="s">
        <v>2161</v>
      </c>
      <c r="Y866" t="s">
        <v>1896</v>
      </c>
      <c r="Z866" t="s">
        <v>1897</v>
      </c>
      <c r="AA866" t="n">
        <v>3579600</v>
      </c>
      <c r="AB866"/>
      <c r="AC866" t="n">
        <v>178980</v>
      </c>
      <c r="AD866"/>
      <c r="AE866"/>
      <c r="AF866"/>
      <c r="AG866"/>
      <c r="AH866" t="n">
        <v>3940066</v>
      </c>
      <c r="AI866"/>
      <c r="AJ866" t="n">
        <v>278318</v>
      </c>
      <c r="AK866"/>
      <c r="AL866" t="n">
        <v>0</v>
      </c>
      <c r="AM866"/>
      <c r="AN866"/>
      <c r="AO866"/>
    </row>
    <row r="867">
      <c r="A867" t="s">
        <v>767</v>
      </c>
      <c r="B867" t="s">
        <v>768</v>
      </c>
      <c r="C867" t="s">
        <v>2162</v>
      </c>
      <c r="D867" s="5" t="n">
        <v>45868</v>
      </c>
      <c r="E867" t="n">
        <v>2</v>
      </c>
      <c r="F867" t="s">
        <v>783</v>
      </c>
      <c r="G867" t="s">
        <v>771</v>
      </c>
      <c r="H867" t="s">
        <v>771</v>
      </c>
      <c r="I867" t="s">
        <v>772</v>
      </c>
      <c r="J867" t="s">
        <v>573</v>
      </c>
      <c r="K867" t="s">
        <v>773</v>
      </c>
      <c r="L867" t="s">
        <v>774</v>
      </c>
      <c r="M867" t="s">
        <v>2</v>
      </c>
      <c r="N867" t="s">
        <v>775</v>
      </c>
      <c r="O867" t="s">
        <v>776</v>
      </c>
      <c r="P867" t="n">
        <v>38743</v>
      </c>
      <c r="Q867" t="n">
        <v>38743</v>
      </c>
      <c r="R867"/>
      <c r="S867" t="n">
        <v>8425000</v>
      </c>
      <c r="T867" t="n">
        <v>8000000</v>
      </c>
      <c r="U867" s="5" t="n">
        <v>45867</v>
      </c>
      <c r="V867" t="s">
        <v>1894</v>
      </c>
      <c r="W867" t="s">
        <v>778</v>
      </c>
      <c r="X867" t="s">
        <v>2163</v>
      </c>
      <c r="Y867" t="s">
        <v>1896</v>
      </c>
      <c r="Z867" t="s">
        <v>1897</v>
      </c>
      <c r="AA867" t="n">
        <v>1685000</v>
      </c>
      <c r="AB867"/>
      <c r="AC867" t="n">
        <v>84250</v>
      </c>
      <c r="AD867"/>
      <c r="AE867"/>
      <c r="AF867"/>
      <c r="AG867"/>
      <c r="AH867" t="n">
        <v>1854680</v>
      </c>
      <c r="AI867"/>
      <c r="AJ867" t="n">
        <v>168794</v>
      </c>
      <c r="AK867"/>
      <c r="AL867" t="n">
        <v>0</v>
      </c>
      <c r="AM867"/>
      <c r="AN867"/>
      <c r="AO867"/>
    </row>
    <row r="868">
      <c r="A868" t="s">
        <v>767</v>
      </c>
      <c r="B868" t="s">
        <v>768</v>
      </c>
      <c r="C868" t="s">
        <v>2164</v>
      </c>
      <c r="D868" s="5" t="n">
        <v>45870</v>
      </c>
      <c r="E868" t="n">
        <v>1</v>
      </c>
      <c r="F868" t="s">
        <v>2165</v>
      </c>
      <c r="G868" t="s">
        <v>784</v>
      </c>
      <c r="H868" t="s">
        <v>784</v>
      </c>
      <c r="I868" t="s">
        <v>772</v>
      </c>
      <c r="J868" t="s">
        <v>573</v>
      </c>
      <c r="K868" t="s">
        <v>773</v>
      </c>
      <c r="L868" t="s">
        <v>774</v>
      </c>
      <c r="M868" t="s">
        <v>2</v>
      </c>
      <c r="N868" t="s">
        <v>775</v>
      </c>
      <c r="O868" t="s">
        <v>776</v>
      </c>
      <c r="P868" t="n">
        <v>58145</v>
      </c>
      <c r="Q868" t="n">
        <v>58145</v>
      </c>
      <c r="R868"/>
      <c r="S868" t="n">
        <v>16013600</v>
      </c>
      <c r="T868" t="n">
        <v>15310000</v>
      </c>
      <c r="U868" s="5" t="n">
        <v>45870</v>
      </c>
      <c r="V868" t="s">
        <v>1894</v>
      </c>
      <c r="W868" t="s">
        <v>778</v>
      </c>
      <c r="X868" t="s">
        <v>2166</v>
      </c>
      <c r="Y868" t="s">
        <v>1896</v>
      </c>
      <c r="Z868" t="s">
        <v>1897</v>
      </c>
      <c r="AA868" t="n">
        <v>3202720</v>
      </c>
      <c r="AB868"/>
      <c r="AC868" t="n">
        <v>160136</v>
      </c>
      <c r="AD868"/>
      <c r="AE868"/>
      <c r="AF868"/>
      <c r="AG868"/>
      <c r="AH868" t="n">
        <v>3525234</v>
      </c>
      <c r="AI868"/>
      <c r="AJ868" t="n">
        <v>232717</v>
      </c>
      <c r="AK868"/>
      <c r="AL868" t="n">
        <v>0</v>
      </c>
      <c r="AM868"/>
      <c r="AN868"/>
      <c r="AO868"/>
    </row>
    <row r="869">
      <c r="A869" t="s">
        <v>767</v>
      </c>
      <c r="B869" t="s">
        <v>768</v>
      </c>
      <c r="C869" t="s">
        <v>2167</v>
      </c>
      <c r="D869" s="5" t="n">
        <v>45870</v>
      </c>
      <c r="E869" t="n">
        <v>1</v>
      </c>
      <c r="F869" t="s">
        <v>783</v>
      </c>
      <c r="G869" t="s">
        <v>784</v>
      </c>
      <c r="H869" t="s">
        <v>784</v>
      </c>
      <c r="I869" t="s">
        <v>772</v>
      </c>
      <c r="J869" t="s">
        <v>573</v>
      </c>
      <c r="K869" t="s">
        <v>773</v>
      </c>
      <c r="L869" t="s">
        <v>774</v>
      </c>
      <c r="M869" t="s">
        <v>2</v>
      </c>
      <c r="N869" t="s">
        <v>775</v>
      </c>
      <c r="O869" t="s">
        <v>776</v>
      </c>
      <c r="P869" t="n">
        <v>65140</v>
      </c>
      <c r="Q869" t="n">
        <v>65140</v>
      </c>
      <c r="R869"/>
      <c r="S869" t="n">
        <v>14252580</v>
      </c>
      <c r="T869" t="n">
        <v>13350000</v>
      </c>
      <c r="U869" s="5" t="n">
        <v>45870</v>
      </c>
      <c r="V869" t="s">
        <v>1894</v>
      </c>
      <c r="W869" t="s">
        <v>778</v>
      </c>
      <c r="X869" t="s">
        <v>2168</v>
      </c>
      <c r="Y869" t="s">
        <v>1896</v>
      </c>
      <c r="Z869" t="s">
        <v>1897</v>
      </c>
      <c r="AA869" t="n">
        <v>2850516</v>
      </c>
      <c r="AB869"/>
      <c r="AC869" t="n">
        <v>142526</v>
      </c>
      <c r="AD869"/>
      <c r="AE869"/>
      <c r="AF869"/>
      <c r="AG869"/>
      <c r="AH869" t="n">
        <v>3137564</v>
      </c>
      <c r="AI869"/>
      <c r="AJ869" t="n">
        <v>238717</v>
      </c>
      <c r="AK869"/>
      <c r="AL869" t="n">
        <v>0</v>
      </c>
      <c r="AM869"/>
      <c r="AN869"/>
      <c r="AO869"/>
    </row>
    <row r="870">
      <c r="A870" t="s">
        <v>767</v>
      </c>
      <c r="B870" t="s">
        <v>768</v>
      </c>
      <c r="C870" t="s">
        <v>2167</v>
      </c>
      <c r="D870" s="5" t="n">
        <v>45870</v>
      </c>
      <c r="E870" t="n">
        <v>2</v>
      </c>
      <c r="F870" t="s">
        <v>1324</v>
      </c>
      <c r="G870" t="s">
        <v>784</v>
      </c>
      <c r="H870" t="s">
        <v>784</v>
      </c>
      <c r="I870" t="s">
        <v>772</v>
      </c>
      <c r="J870" t="s">
        <v>573</v>
      </c>
      <c r="K870" t="s">
        <v>773</v>
      </c>
      <c r="L870" t="s">
        <v>774</v>
      </c>
      <c r="M870" t="s">
        <v>2</v>
      </c>
      <c r="N870" t="s">
        <v>775</v>
      </c>
      <c r="O870" t="s">
        <v>776</v>
      </c>
      <c r="P870" t="n">
        <v>6000</v>
      </c>
      <c r="Q870" t="n">
        <v>6000</v>
      </c>
      <c r="R870"/>
      <c r="S870" t="n">
        <v>2368800</v>
      </c>
      <c r="T870" t="n">
        <v>2000000</v>
      </c>
      <c r="U870" s="5" t="n">
        <v>45870</v>
      </c>
      <c r="V870" t="s">
        <v>1894</v>
      </c>
      <c r="W870" t="s">
        <v>778</v>
      </c>
      <c r="X870" t="s">
        <v>2168</v>
      </c>
      <c r="Y870" t="s">
        <v>1896</v>
      </c>
      <c r="Z870" t="s">
        <v>1897</v>
      </c>
      <c r="AA870" t="n">
        <v>236880</v>
      </c>
      <c r="AB870"/>
      <c r="AC870" t="n">
        <v>23688</v>
      </c>
      <c r="AD870"/>
      <c r="AE870"/>
      <c r="AF870"/>
      <c r="AG870"/>
      <c r="AH870" t="n">
        <v>478830</v>
      </c>
      <c r="AI870"/>
      <c r="AJ870" t="n">
        <v>238717</v>
      </c>
      <c r="AK870"/>
      <c r="AL870" t="n">
        <v>0</v>
      </c>
      <c r="AM870"/>
      <c r="AN870"/>
      <c r="AO870"/>
    </row>
    <row r="871">
      <c r="A871" t="s">
        <v>767</v>
      </c>
      <c r="B871" t="s">
        <v>768</v>
      </c>
      <c r="C871" t="s">
        <v>2169</v>
      </c>
      <c r="D871" s="5" t="n">
        <v>45868</v>
      </c>
      <c r="E871" t="n">
        <v>1</v>
      </c>
      <c r="F871" t="s">
        <v>2165</v>
      </c>
      <c r="G871" t="s">
        <v>784</v>
      </c>
      <c r="H871" t="s">
        <v>784</v>
      </c>
      <c r="I871" t="s">
        <v>772</v>
      </c>
      <c r="J871" t="s">
        <v>573</v>
      </c>
      <c r="K871" t="s">
        <v>773</v>
      </c>
      <c r="L871" t="s">
        <v>774</v>
      </c>
      <c r="M871" t="s">
        <v>2</v>
      </c>
      <c r="N871" t="s">
        <v>775</v>
      </c>
      <c r="O871" t="s">
        <v>776</v>
      </c>
      <c r="P871" t="n">
        <v>59525</v>
      </c>
      <c r="Q871" t="n">
        <v>59525</v>
      </c>
      <c r="R871"/>
      <c r="S871" t="n">
        <v>12891300</v>
      </c>
      <c r="T871" t="n">
        <v>8160000</v>
      </c>
      <c r="U871" s="5" t="n">
        <v>45867</v>
      </c>
      <c r="V871" t="s">
        <v>1894</v>
      </c>
      <c r="W871" t="s">
        <v>778</v>
      </c>
      <c r="X871" t="s">
        <v>2170</v>
      </c>
      <c r="Y871" t="s">
        <v>1896</v>
      </c>
      <c r="Z871" t="s">
        <v>1897</v>
      </c>
      <c r="AA871" t="n">
        <v>2578260</v>
      </c>
      <c r="AB871"/>
      <c r="AC871" t="n">
        <v>128913</v>
      </c>
      <c r="AD871"/>
      <c r="AE871"/>
      <c r="AF871"/>
      <c r="AG871"/>
      <c r="AH871" t="n">
        <v>2837891</v>
      </c>
      <c r="AI871"/>
      <c r="AJ871" t="n">
        <v>186945</v>
      </c>
      <c r="AK871"/>
      <c r="AL871" t="n">
        <v>0</v>
      </c>
      <c r="AM871"/>
      <c r="AN871"/>
      <c r="AO871"/>
    </row>
    <row r="872">
      <c r="A872" t="s">
        <v>767</v>
      </c>
      <c r="B872" t="s">
        <v>768</v>
      </c>
      <c r="C872" t="s">
        <v>2171</v>
      </c>
      <c r="D872" s="5" t="n">
        <v>45870</v>
      </c>
      <c r="E872" t="n">
        <v>1</v>
      </c>
      <c r="F872" t="s">
        <v>783</v>
      </c>
      <c r="G872" t="s">
        <v>784</v>
      </c>
      <c r="H872" t="s">
        <v>784</v>
      </c>
      <c r="I872" t="s">
        <v>772</v>
      </c>
      <c r="J872" t="s">
        <v>573</v>
      </c>
      <c r="K872" t="s">
        <v>773</v>
      </c>
      <c r="L872" t="s">
        <v>774</v>
      </c>
      <c r="M872" t="s">
        <v>2</v>
      </c>
      <c r="N872" t="s">
        <v>775</v>
      </c>
      <c r="O872" t="s">
        <v>776</v>
      </c>
      <c r="P872" t="n">
        <v>71421</v>
      </c>
      <c r="Q872" t="n">
        <v>71421</v>
      </c>
      <c r="R872"/>
      <c r="S872" t="n">
        <v>14498800</v>
      </c>
      <c r="T872" t="n">
        <v>10150000</v>
      </c>
      <c r="U872" s="5" t="n">
        <v>45870</v>
      </c>
      <c r="V872" t="s">
        <v>1894</v>
      </c>
      <c r="W872" t="s">
        <v>778</v>
      </c>
      <c r="X872" t="s">
        <v>2172</v>
      </c>
      <c r="Y872" t="s">
        <v>1896</v>
      </c>
      <c r="Z872" t="s">
        <v>1897</v>
      </c>
      <c r="AA872" t="n">
        <v>2899760</v>
      </c>
      <c r="AB872"/>
      <c r="AC872" t="n">
        <v>144988</v>
      </c>
      <c r="AD872"/>
      <c r="AE872"/>
      <c r="AF872"/>
      <c r="AG872"/>
      <c r="AH872" t="n">
        <v>3191766</v>
      </c>
      <c r="AI872"/>
      <c r="AJ872" t="n">
        <v>243037</v>
      </c>
      <c r="AK872"/>
      <c r="AL872" t="n">
        <v>0</v>
      </c>
      <c r="AM872"/>
      <c r="AN872"/>
      <c r="AO872"/>
    </row>
    <row r="873">
      <c r="A873" t="s">
        <v>767</v>
      </c>
      <c r="B873" t="s">
        <v>768</v>
      </c>
      <c r="C873" t="s">
        <v>2171</v>
      </c>
      <c r="D873" s="5" t="n">
        <v>45870</v>
      </c>
      <c r="E873" t="n">
        <v>2</v>
      </c>
      <c r="F873" t="s">
        <v>1324</v>
      </c>
      <c r="G873" t="s">
        <v>784</v>
      </c>
      <c r="H873" t="s">
        <v>784</v>
      </c>
      <c r="I873" t="s">
        <v>772</v>
      </c>
      <c r="J873" t="s">
        <v>573</v>
      </c>
      <c r="K873" t="s">
        <v>773</v>
      </c>
      <c r="L873" t="s">
        <v>774</v>
      </c>
      <c r="M873" t="s">
        <v>2</v>
      </c>
      <c r="N873" t="s">
        <v>775</v>
      </c>
      <c r="O873" t="s">
        <v>776</v>
      </c>
      <c r="P873" t="n">
        <v>7000</v>
      </c>
      <c r="Q873" t="n">
        <v>7000</v>
      </c>
      <c r="R873"/>
      <c r="S873" t="n">
        <v>2450000</v>
      </c>
      <c r="T873" t="n">
        <v>2000000</v>
      </c>
      <c r="U873" s="5" t="n">
        <v>45870</v>
      </c>
      <c r="V873" t="s">
        <v>1894</v>
      </c>
      <c r="W873" t="s">
        <v>778</v>
      </c>
      <c r="X873" t="s">
        <v>2172</v>
      </c>
      <c r="Y873" t="s">
        <v>1896</v>
      </c>
      <c r="Z873" t="s">
        <v>1897</v>
      </c>
      <c r="AA873" t="n">
        <v>245000</v>
      </c>
      <c r="AB873"/>
      <c r="AC873" t="n">
        <v>24500</v>
      </c>
      <c r="AD873"/>
      <c r="AE873"/>
      <c r="AF873"/>
      <c r="AG873"/>
      <c r="AH873" t="n">
        <v>495243</v>
      </c>
      <c r="AI873"/>
      <c r="AJ873" t="n">
        <v>243037</v>
      </c>
      <c r="AK873"/>
      <c r="AL873" t="n">
        <v>0</v>
      </c>
      <c r="AM873"/>
      <c r="AN873"/>
      <c r="AO873"/>
    </row>
    <row r="874">
      <c r="A874" t="s">
        <v>767</v>
      </c>
      <c r="B874" t="s">
        <v>768</v>
      </c>
      <c r="C874" t="s">
        <v>2173</v>
      </c>
      <c r="D874" s="5" t="n">
        <v>45862</v>
      </c>
      <c r="E874" t="n">
        <v>1</v>
      </c>
      <c r="F874" t="s">
        <v>1051</v>
      </c>
      <c r="G874" t="s">
        <v>771</v>
      </c>
      <c r="H874" t="s">
        <v>771</v>
      </c>
      <c r="I874" t="s">
        <v>772</v>
      </c>
      <c r="J874" t="s">
        <v>573</v>
      </c>
      <c r="K874" t="s">
        <v>773</v>
      </c>
      <c r="L874" t="s">
        <v>774</v>
      </c>
      <c r="M874" t="s">
        <v>2</v>
      </c>
      <c r="N874" t="s">
        <v>775</v>
      </c>
      <c r="O874" t="s">
        <v>812</v>
      </c>
      <c r="P874" t="n">
        <v>7910</v>
      </c>
      <c r="Q874" t="n">
        <v>7910</v>
      </c>
      <c r="R874"/>
      <c r="S874" t="n">
        <v>3069000</v>
      </c>
      <c r="T874" t="n">
        <v>1111000</v>
      </c>
      <c r="U874" s="5" t="n">
        <v>45861</v>
      </c>
      <c r="V874" t="s">
        <v>1843</v>
      </c>
      <c r="W874" t="s">
        <v>778</v>
      </c>
      <c r="X874" t="s">
        <v>2174</v>
      </c>
      <c r="Y874" t="s">
        <v>956</v>
      </c>
      <c r="Z874" t="s">
        <v>957</v>
      </c>
      <c r="AA874" t="n">
        <v>613800</v>
      </c>
      <c r="AB874"/>
      <c r="AC874" t="n">
        <v>30690</v>
      </c>
      <c r="AD874"/>
      <c r="AE874"/>
      <c r="AF874"/>
      <c r="AG874"/>
      <c r="AH874" t="n">
        <v>675610</v>
      </c>
      <c r="AI874" t="s">
        <v>958</v>
      </c>
      <c r="AJ874" t="n">
        <v>61959</v>
      </c>
      <c r="AK874"/>
      <c r="AL874" t="n">
        <v>0</v>
      </c>
      <c r="AM874"/>
      <c r="AN874"/>
      <c r="AO874"/>
    </row>
    <row r="875">
      <c r="A875" t="s">
        <v>767</v>
      </c>
      <c r="B875" t="s">
        <v>768</v>
      </c>
      <c r="C875" t="s">
        <v>2173</v>
      </c>
      <c r="D875" s="5" t="n">
        <v>45862</v>
      </c>
      <c r="E875" t="n">
        <v>2</v>
      </c>
      <c r="F875" t="s">
        <v>1051</v>
      </c>
      <c r="G875" t="s">
        <v>771</v>
      </c>
      <c r="H875" t="s">
        <v>771</v>
      </c>
      <c r="I875" t="s">
        <v>772</v>
      </c>
      <c r="J875" t="s">
        <v>573</v>
      </c>
      <c r="K875" t="s">
        <v>773</v>
      </c>
      <c r="L875" t="s">
        <v>774</v>
      </c>
      <c r="M875" t="s">
        <v>2</v>
      </c>
      <c r="N875" t="s">
        <v>775</v>
      </c>
      <c r="O875" t="s">
        <v>812</v>
      </c>
      <c r="P875" t="n">
        <v>16000</v>
      </c>
      <c r="Q875" t="n">
        <v>16000</v>
      </c>
      <c r="R875"/>
      <c r="S875" t="n">
        <v>1200000</v>
      </c>
      <c r="T875" t="n">
        <v>1200000</v>
      </c>
      <c r="U875" s="5" t="n">
        <v>45861</v>
      </c>
      <c r="V875" t="s">
        <v>1843</v>
      </c>
      <c r="W875" t="s">
        <v>778</v>
      </c>
      <c r="X875" t="s">
        <v>2174</v>
      </c>
      <c r="Y875" t="s">
        <v>956</v>
      </c>
      <c r="Z875" t="s">
        <v>957</v>
      </c>
      <c r="AA875" t="n">
        <v>240000</v>
      </c>
      <c r="AB875"/>
      <c r="AC875" t="n">
        <v>12000</v>
      </c>
      <c r="AD875"/>
      <c r="AE875"/>
      <c r="AF875"/>
      <c r="AG875"/>
      <c r="AH875" t="n">
        <v>264168</v>
      </c>
      <c r="AI875" t="s">
        <v>958</v>
      </c>
      <c r="AJ875" t="n">
        <v>61959</v>
      </c>
      <c r="AK875"/>
      <c r="AL875" t="n">
        <v>0</v>
      </c>
      <c r="AM875"/>
      <c r="AN875"/>
      <c r="AO875"/>
    </row>
    <row r="876">
      <c r="A876" t="s">
        <v>767</v>
      </c>
      <c r="B876" t="s">
        <v>768</v>
      </c>
      <c r="C876" t="s">
        <v>2175</v>
      </c>
      <c r="D876" s="5" t="n">
        <v>45878</v>
      </c>
      <c r="E876" t="n">
        <v>1</v>
      </c>
      <c r="F876" t="s">
        <v>2157</v>
      </c>
      <c r="G876" t="s">
        <v>771</v>
      </c>
      <c r="H876" t="s">
        <v>771</v>
      </c>
      <c r="I876" t="s">
        <v>772</v>
      </c>
      <c r="J876" t="s">
        <v>573</v>
      </c>
      <c r="K876" t="s">
        <v>773</v>
      </c>
      <c r="L876" t="s">
        <v>774</v>
      </c>
      <c r="M876" t="s">
        <v>2</v>
      </c>
      <c r="N876" t="s">
        <v>775</v>
      </c>
      <c r="O876" t="s">
        <v>776</v>
      </c>
      <c r="P876" t="n">
        <v>55943</v>
      </c>
      <c r="Q876" t="n">
        <v>55943</v>
      </c>
      <c r="R876"/>
      <c r="S876" t="n">
        <v>17335000</v>
      </c>
      <c r="T876" t="n">
        <v>14710000</v>
      </c>
      <c r="U876" s="5" t="n">
        <v>45877</v>
      </c>
      <c r="V876" t="s">
        <v>1894</v>
      </c>
      <c r="W876" t="s">
        <v>778</v>
      </c>
      <c r="X876" t="s">
        <v>2176</v>
      </c>
      <c r="Y876" t="s">
        <v>1896</v>
      </c>
      <c r="Z876" t="s">
        <v>1897</v>
      </c>
      <c r="AA876" t="n">
        <v>866750</v>
      </c>
      <c r="AB876"/>
      <c r="AC876" t="n">
        <v>173350</v>
      </c>
      <c r="AD876"/>
      <c r="AE876"/>
      <c r="AF876"/>
      <c r="AG876"/>
      <c r="AH876" t="n">
        <v>3348082</v>
      </c>
      <c r="AI876"/>
      <c r="AJ876" t="n">
        <v>221041</v>
      </c>
      <c r="AK876"/>
      <c r="AL876" t="n">
        <v>0</v>
      </c>
      <c r="AM876"/>
      <c r="AN876"/>
      <c r="AO876"/>
    </row>
    <row r="877">
      <c r="A877" t="s">
        <v>767</v>
      </c>
      <c r="B877" t="s">
        <v>768</v>
      </c>
      <c r="C877" t="s">
        <v>2177</v>
      </c>
      <c r="D877" s="5" t="n">
        <v>45878</v>
      </c>
      <c r="E877" t="n">
        <v>1</v>
      </c>
      <c r="F877" t="s">
        <v>783</v>
      </c>
      <c r="G877" t="s">
        <v>771</v>
      </c>
      <c r="H877" t="s">
        <v>771</v>
      </c>
      <c r="I877" t="s">
        <v>772</v>
      </c>
      <c r="J877" t="s">
        <v>573</v>
      </c>
      <c r="K877" t="s">
        <v>773</v>
      </c>
      <c r="L877" t="s">
        <v>774</v>
      </c>
      <c r="M877" t="s">
        <v>2</v>
      </c>
      <c r="N877" t="s">
        <v>775</v>
      </c>
      <c r="O877" t="s">
        <v>776</v>
      </c>
      <c r="P877" t="n">
        <v>55943</v>
      </c>
      <c r="Q877" t="n">
        <v>55943</v>
      </c>
      <c r="R877"/>
      <c r="S877" t="n">
        <v>12840500</v>
      </c>
      <c r="T877" t="n">
        <v>10510000</v>
      </c>
      <c r="U877" s="5" t="n">
        <v>45877</v>
      </c>
      <c r="V877" t="s">
        <v>1894</v>
      </c>
      <c r="W877" t="s">
        <v>778</v>
      </c>
      <c r="X877" t="s">
        <v>2178</v>
      </c>
      <c r="Y877" t="s">
        <v>1896</v>
      </c>
      <c r="Z877" t="s">
        <v>1897</v>
      </c>
      <c r="AA877" t="n">
        <v>2568100</v>
      </c>
      <c r="AB877"/>
      <c r="AC877" t="n">
        <v>128405</v>
      </c>
      <c r="AD877"/>
      <c r="AE877"/>
      <c r="AF877"/>
      <c r="AG877"/>
      <c r="AH877" t="n">
        <v>2826708</v>
      </c>
      <c r="AI877"/>
      <c r="AJ877" t="n">
        <v>186442</v>
      </c>
      <c r="AK877"/>
      <c r="AL877" t="n">
        <v>0</v>
      </c>
      <c r="AM877"/>
      <c r="AN877"/>
      <c r="AO877"/>
    </row>
    <row r="878">
      <c r="A878" t="s">
        <v>767</v>
      </c>
      <c r="B878" t="s">
        <v>768</v>
      </c>
      <c r="C878" t="s">
        <v>2179</v>
      </c>
      <c r="D878" s="5" t="n">
        <v>45878</v>
      </c>
      <c r="E878" t="n">
        <v>1</v>
      </c>
      <c r="F878" t="s">
        <v>783</v>
      </c>
      <c r="G878" t="s">
        <v>771</v>
      </c>
      <c r="H878" t="s">
        <v>771</v>
      </c>
      <c r="I878" t="s">
        <v>772</v>
      </c>
      <c r="J878" t="s">
        <v>573</v>
      </c>
      <c r="K878" t="s">
        <v>773</v>
      </c>
      <c r="L878" t="s">
        <v>774</v>
      </c>
      <c r="M878" t="s">
        <v>2</v>
      </c>
      <c r="N878" t="s">
        <v>775</v>
      </c>
      <c r="O878" t="s">
        <v>776</v>
      </c>
      <c r="P878" t="n">
        <v>28000</v>
      </c>
      <c r="Q878" t="n">
        <v>28000</v>
      </c>
      <c r="R878"/>
      <c r="S878" t="n">
        <v>7504800</v>
      </c>
      <c r="T878" t="n">
        <v>5130000</v>
      </c>
      <c r="U878" s="5" t="n">
        <v>45877</v>
      </c>
      <c r="V878" t="s">
        <v>1894</v>
      </c>
      <c r="W878" t="s">
        <v>778</v>
      </c>
      <c r="X878" t="s">
        <v>2180</v>
      </c>
      <c r="Y878" t="s">
        <v>1896</v>
      </c>
      <c r="Z878" t="s">
        <v>1897</v>
      </c>
      <c r="AA878" t="n">
        <v>1500960</v>
      </c>
      <c r="AB878"/>
      <c r="AC878" t="n">
        <v>75048</v>
      </c>
      <c r="AD878"/>
      <c r="AE878"/>
      <c r="AF878"/>
      <c r="AG878"/>
      <c r="AH878" t="n">
        <v>1652107</v>
      </c>
      <c r="AI878"/>
      <c r="AJ878" t="n">
        <v>108860</v>
      </c>
      <c r="AK878"/>
      <c r="AL878" t="n">
        <v>0</v>
      </c>
      <c r="AM878"/>
      <c r="AN878"/>
      <c r="AO878"/>
    </row>
    <row r="879">
      <c r="A879" t="s">
        <v>767</v>
      </c>
      <c r="B879" t="s">
        <v>768</v>
      </c>
      <c r="C879" t="s">
        <v>2181</v>
      </c>
      <c r="D879" s="5" t="n">
        <v>45878</v>
      </c>
      <c r="E879" t="n">
        <v>1</v>
      </c>
      <c r="F879" t="s">
        <v>783</v>
      </c>
      <c r="G879" t="s">
        <v>771</v>
      </c>
      <c r="H879" t="s">
        <v>771</v>
      </c>
      <c r="I879" t="s">
        <v>772</v>
      </c>
      <c r="J879" t="s">
        <v>573</v>
      </c>
      <c r="K879" t="s">
        <v>773</v>
      </c>
      <c r="L879" t="s">
        <v>774</v>
      </c>
      <c r="M879" t="s">
        <v>2</v>
      </c>
      <c r="N879" t="s">
        <v>775</v>
      </c>
      <c r="O879" t="s">
        <v>776</v>
      </c>
      <c r="P879" t="n">
        <v>56000</v>
      </c>
      <c r="Q879" t="n">
        <v>56000</v>
      </c>
      <c r="R879"/>
      <c r="S879" t="n">
        <v>12840500</v>
      </c>
      <c r="T879" t="n">
        <v>10510000</v>
      </c>
      <c r="U879" s="5" t="n">
        <v>45877</v>
      </c>
      <c r="V879" t="s">
        <v>1894</v>
      </c>
      <c r="W879" t="s">
        <v>778</v>
      </c>
      <c r="X879" t="s">
        <v>2182</v>
      </c>
      <c r="Y879" t="s">
        <v>1896</v>
      </c>
      <c r="Z879" t="s">
        <v>1897</v>
      </c>
      <c r="AA879" t="n">
        <v>2568100</v>
      </c>
      <c r="AB879"/>
      <c r="AC879" t="n">
        <v>128405</v>
      </c>
      <c r="AD879"/>
      <c r="AE879"/>
      <c r="AF879"/>
      <c r="AG879"/>
      <c r="AH879" t="n">
        <v>2826708</v>
      </c>
      <c r="AI879"/>
      <c r="AJ879" t="n">
        <v>186442</v>
      </c>
      <c r="AK879"/>
      <c r="AL879" t="n">
        <v>0</v>
      </c>
      <c r="AM879"/>
      <c r="AN879"/>
      <c r="AO879"/>
    </row>
    <row r="880">
      <c r="A880" t="s">
        <v>767</v>
      </c>
      <c r="B880" t="s">
        <v>768</v>
      </c>
      <c r="C880" t="s">
        <v>2183</v>
      </c>
      <c r="D880" s="5" t="n">
        <v>45878</v>
      </c>
      <c r="E880" t="n">
        <v>1</v>
      </c>
      <c r="F880" t="s">
        <v>783</v>
      </c>
      <c r="G880" t="s">
        <v>771</v>
      </c>
      <c r="H880" t="s">
        <v>771</v>
      </c>
      <c r="I880" t="s">
        <v>772</v>
      </c>
      <c r="J880" t="s">
        <v>573</v>
      </c>
      <c r="K880" t="s">
        <v>773</v>
      </c>
      <c r="L880" t="s">
        <v>774</v>
      </c>
      <c r="M880" t="s">
        <v>2</v>
      </c>
      <c r="N880" t="s">
        <v>775</v>
      </c>
      <c r="O880" t="s">
        <v>776</v>
      </c>
      <c r="P880" t="n">
        <v>53750</v>
      </c>
      <c r="Q880" t="n">
        <v>53750</v>
      </c>
      <c r="R880"/>
      <c r="S880" t="n">
        <v>12846000</v>
      </c>
      <c r="T880" t="n">
        <v>10300000</v>
      </c>
      <c r="U880" s="5" t="n">
        <v>45877</v>
      </c>
      <c r="V880" t="s">
        <v>1894</v>
      </c>
      <c r="W880" t="s">
        <v>778</v>
      </c>
      <c r="X880" t="s">
        <v>2184</v>
      </c>
      <c r="Y880" t="s">
        <v>1896</v>
      </c>
      <c r="Z880" t="s">
        <v>1897</v>
      </c>
      <c r="AA880" t="n">
        <v>2569200</v>
      </c>
      <c r="AB880"/>
      <c r="AC880" t="n">
        <v>128460</v>
      </c>
      <c r="AD880"/>
      <c r="AE880"/>
      <c r="AF880"/>
      <c r="AG880"/>
      <c r="AH880" t="n">
        <v>2827919</v>
      </c>
      <c r="AI880"/>
      <c r="AJ880" t="n">
        <v>186497</v>
      </c>
      <c r="AK880"/>
      <c r="AL880" t="n">
        <v>0</v>
      </c>
      <c r="AM880"/>
      <c r="AN880"/>
      <c r="AO880"/>
    </row>
    <row r="881">
      <c r="A881" t="s">
        <v>767</v>
      </c>
      <c r="B881" t="s">
        <v>768</v>
      </c>
      <c r="C881" t="s">
        <v>2185</v>
      </c>
      <c r="D881" s="5" t="n">
        <v>45882</v>
      </c>
      <c r="E881" t="n">
        <v>1</v>
      </c>
      <c r="F881" t="s">
        <v>783</v>
      </c>
      <c r="G881" t="s">
        <v>771</v>
      </c>
      <c r="H881" t="s">
        <v>771</v>
      </c>
      <c r="I881" t="s">
        <v>772</v>
      </c>
      <c r="J881" t="s">
        <v>573</v>
      </c>
      <c r="K881" t="s">
        <v>773</v>
      </c>
      <c r="L881" t="s">
        <v>774</v>
      </c>
      <c r="M881" t="s">
        <v>2</v>
      </c>
      <c r="N881" t="s">
        <v>775</v>
      </c>
      <c r="O881" t="s">
        <v>776</v>
      </c>
      <c r="P881" t="n">
        <v>74444</v>
      </c>
      <c r="Q881" t="n">
        <v>74444</v>
      </c>
      <c r="R881"/>
      <c r="S881" t="n">
        <v>12336580</v>
      </c>
      <c r="T881" t="n">
        <v>11434000</v>
      </c>
      <c r="U881" s="5" t="n">
        <v>45882</v>
      </c>
      <c r="V881" t="s">
        <v>1894</v>
      </c>
      <c r="W881" t="s">
        <v>778</v>
      </c>
      <c r="X881" t="s">
        <v>2186</v>
      </c>
      <c r="Y881" t="s">
        <v>1896</v>
      </c>
      <c r="Z881" t="s">
        <v>1897</v>
      </c>
      <c r="AA881" t="n">
        <v>2467316</v>
      </c>
      <c r="AB881"/>
      <c r="AC881" t="n">
        <v>123366</v>
      </c>
      <c r="AD881"/>
      <c r="AE881"/>
      <c r="AF881"/>
      <c r="AG881"/>
      <c r="AH881" t="n">
        <v>2715775</v>
      </c>
      <c r="AI881"/>
      <c r="AJ881" t="n">
        <v>245042</v>
      </c>
      <c r="AK881"/>
      <c r="AL881" t="n">
        <v>0</v>
      </c>
      <c r="AM881"/>
      <c r="AN881"/>
      <c r="AO881"/>
    </row>
    <row r="882">
      <c r="A882" t="s">
        <v>767</v>
      </c>
      <c r="B882" t="s">
        <v>768</v>
      </c>
      <c r="C882" t="s">
        <v>2185</v>
      </c>
      <c r="D882" s="5" t="n">
        <v>45882</v>
      </c>
      <c r="E882" t="n">
        <v>2</v>
      </c>
      <c r="F882" t="s">
        <v>1324</v>
      </c>
      <c r="G882" t="s">
        <v>771</v>
      </c>
      <c r="H882" t="s">
        <v>771</v>
      </c>
      <c r="I882" t="s">
        <v>772</v>
      </c>
      <c r="J882" t="s">
        <v>573</v>
      </c>
      <c r="K882" t="s">
        <v>773</v>
      </c>
      <c r="L882" t="s">
        <v>774</v>
      </c>
      <c r="M882" t="s">
        <v>2</v>
      </c>
      <c r="N882" t="s">
        <v>775</v>
      </c>
      <c r="O882" t="s">
        <v>776</v>
      </c>
      <c r="P882" t="n">
        <v>12000</v>
      </c>
      <c r="Q882" t="n">
        <v>12000</v>
      </c>
      <c r="R882"/>
      <c r="S882" t="n">
        <v>4924300</v>
      </c>
      <c r="T882" t="n">
        <v>4800000</v>
      </c>
      <c r="U882" s="5" t="n">
        <v>45882</v>
      </c>
      <c r="V882" t="s">
        <v>1894</v>
      </c>
      <c r="W882" t="s">
        <v>778</v>
      </c>
      <c r="X882" t="s">
        <v>2186</v>
      </c>
      <c r="Y882" t="s">
        <v>1896</v>
      </c>
      <c r="Z882" t="s">
        <v>1897</v>
      </c>
      <c r="AA882" t="n">
        <v>492430</v>
      </c>
      <c r="AB882"/>
      <c r="AC882" t="n">
        <v>49243</v>
      </c>
      <c r="AD882"/>
      <c r="AE882"/>
      <c r="AF882"/>
      <c r="AG882"/>
      <c r="AH882" t="n">
        <v>995399</v>
      </c>
      <c r="AI882"/>
      <c r="AJ882" t="n">
        <v>245042</v>
      </c>
      <c r="AK882"/>
      <c r="AL882" t="n">
        <v>0</v>
      </c>
      <c r="AM882"/>
      <c r="AN882"/>
      <c r="AO882"/>
    </row>
    <row r="883">
      <c r="A883" t="s">
        <v>767</v>
      </c>
      <c r="B883" t="s">
        <v>768</v>
      </c>
      <c r="C883" t="s">
        <v>2187</v>
      </c>
      <c r="D883" s="5" t="n">
        <v>45880</v>
      </c>
      <c r="E883" t="n">
        <v>2</v>
      </c>
      <c r="F883" t="s">
        <v>2188</v>
      </c>
      <c r="G883" t="s">
        <v>771</v>
      </c>
      <c r="H883" t="s">
        <v>771</v>
      </c>
      <c r="I883" t="s">
        <v>772</v>
      </c>
      <c r="J883" t="s">
        <v>573</v>
      </c>
      <c r="K883" t="s">
        <v>773</v>
      </c>
      <c r="L883" t="s">
        <v>774</v>
      </c>
      <c r="M883" t="s">
        <v>2</v>
      </c>
      <c r="N883" t="s">
        <v>775</v>
      </c>
      <c r="O883" t="s">
        <v>776</v>
      </c>
      <c r="P883" t="n">
        <v>189000</v>
      </c>
      <c r="Q883" t="n">
        <v>189000</v>
      </c>
      <c r="R883"/>
      <c r="S883" t="n">
        <v>11261750</v>
      </c>
      <c r="T883" t="n">
        <v>10214250</v>
      </c>
      <c r="U883" s="5" t="n">
        <v>45877</v>
      </c>
      <c r="V883" t="s">
        <v>2189</v>
      </c>
      <c r="W883" t="s">
        <v>778</v>
      </c>
      <c r="X883" t="s">
        <v>2190</v>
      </c>
      <c r="Y883" t="s">
        <v>2191</v>
      </c>
      <c r="Z883" t="s">
        <v>2192</v>
      </c>
      <c r="AA883" t="n">
        <v>2252350</v>
      </c>
      <c r="AB883"/>
      <c r="AC883" t="n">
        <v>112618</v>
      </c>
      <c r="AD883"/>
      <c r="AE883"/>
      <c r="AF883"/>
      <c r="AG883"/>
      <c r="AH883" t="n">
        <v>2479162</v>
      </c>
      <c r="AI883" t="s">
        <v>2193</v>
      </c>
      <c r="AJ883" t="n">
        <v>743378</v>
      </c>
      <c r="AK883"/>
      <c r="AL883" t="n">
        <v>0</v>
      </c>
      <c r="AM883"/>
      <c r="AN883"/>
      <c r="AO883"/>
    </row>
    <row r="884">
      <c r="A884" t="s">
        <v>767</v>
      </c>
      <c r="B884" t="s">
        <v>768</v>
      </c>
      <c r="C884" t="s">
        <v>2187</v>
      </c>
      <c r="D884" s="5" t="n">
        <v>45880</v>
      </c>
      <c r="E884" t="n">
        <v>1</v>
      </c>
      <c r="F884" t="s">
        <v>2194</v>
      </c>
      <c r="G884" t="s">
        <v>771</v>
      </c>
      <c r="H884" t="s">
        <v>771</v>
      </c>
      <c r="I884" t="s">
        <v>772</v>
      </c>
      <c r="J884" t="s">
        <v>573</v>
      </c>
      <c r="K884" t="s">
        <v>773</v>
      </c>
      <c r="L884" t="s">
        <v>774</v>
      </c>
      <c r="M884" t="s">
        <v>2</v>
      </c>
      <c r="N884" t="s">
        <v>775</v>
      </c>
      <c r="O884" t="s">
        <v>776</v>
      </c>
      <c r="P884" t="n">
        <v>90000</v>
      </c>
      <c r="Q884" t="n">
        <v>90000</v>
      </c>
      <c r="R884"/>
      <c r="S884" t="n">
        <v>33406700</v>
      </c>
      <c r="T884" t="n">
        <v>33400000</v>
      </c>
      <c r="U884" s="5" t="n">
        <v>45877</v>
      </c>
      <c r="V884" t="s">
        <v>2189</v>
      </c>
      <c r="W884" t="s">
        <v>778</v>
      </c>
      <c r="X884" t="s">
        <v>2190</v>
      </c>
      <c r="Y884" t="s">
        <v>2191</v>
      </c>
      <c r="Z884" t="s">
        <v>2192</v>
      </c>
      <c r="AA884" t="n">
        <v>6681340</v>
      </c>
      <c r="AB884"/>
      <c r="AC884" t="n">
        <v>334067</v>
      </c>
      <c r="AD884"/>
      <c r="AE884"/>
      <c r="AF884"/>
      <c r="AG884"/>
      <c r="AH884" t="n">
        <v>7354152</v>
      </c>
      <c r="AI884" t="s">
        <v>2193</v>
      </c>
      <c r="AJ884" t="n">
        <v>743378</v>
      </c>
      <c r="AK884"/>
      <c r="AL884" t="n">
        <v>0</v>
      </c>
      <c r="AM884"/>
      <c r="AN884"/>
      <c r="AO884"/>
    </row>
    <row r="885">
      <c r="A885" t="s">
        <v>767</v>
      </c>
      <c r="B885" t="s">
        <v>768</v>
      </c>
      <c r="C885" t="s">
        <v>2187</v>
      </c>
      <c r="D885" s="5" t="n">
        <v>45880</v>
      </c>
      <c r="E885" t="n">
        <v>3</v>
      </c>
      <c r="F885" t="s">
        <v>881</v>
      </c>
      <c r="G885" t="s">
        <v>771</v>
      </c>
      <c r="H885" t="s">
        <v>771</v>
      </c>
      <c r="I885" t="s">
        <v>772</v>
      </c>
      <c r="J885" t="s">
        <v>573</v>
      </c>
      <c r="K885" t="s">
        <v>773</v>
      </c>
      <c r="L885" t="s">
        <v>774</v>
      </c>
      <c r="M885" t="s">
        <v>2</v>
      </c>
      <c r="N885" t="s">
        <v>775</v>
      </c>
      <c r="O885" t="s">
        <v>776</v>
      </c>
      <c r="P885" t="n">
        <v>56000</v>
      </c>
      <c r="Q885" t="n">
        <v>56000</v>
      </c>
      <c r="R885"/>
      <c r="S885" t="n">
        <v>6450500</v>
      </c>
      <c r="T885" t="n">
        <v>6000000</v>
      </c>
      <c r="U885" s="5" t="n">
        <v>45877</v>
      </c>
      <c r="V885" t="s">
        <v>2189</v>
      </c>
      <c r="W885" t="s">
        <v>778</v>
      </c>
      <c r="X885" t="s">
        <v>2190</v>
      </c>
      <c r="Y885" t="s">
        <v>2191</v>
      </c>
      <c r="Z885" t="s">
        <v>2192</v>
      </c>
      <c r="AA885" t="n">
        <v>1290100</v>
      </c>
      <c r="AB885"/>
      <c r="AC885" t="n">
        <v>64505</v>
      </c>
      <c r="AD885"/>
      <c r="AE885"/>
      <c r="AF885"/>
      <c r="AG885"/>
      <c r="AH885" t="n">
        <v>1420014</v>
      </c>
      <c r="AI885" t="s">
        <v>2193</v>
      </c>
      <c r="AJ885" t="n">
        <v>743378</v>
      </c>
      <c r="AK885"/>
      <c r="AL885" t="n">
        <v>0</v>
      </c>
      <c r="AM885"/>
      <c r="AN885"/>
      <c r="AO885"/>
    </row>
    <row r="886">
      <c r="A886" t="s">
        <v>767</v>
      </c>
      <c r="B886" t="s">
        <v>768</v>
      </c>
      <c r="C886" t="s">
        <v>2195</v>
      </c>
      <c r="D886" s="5" t="n">
        <v>45877</v>
      </c>
      <c r="E886" t="n">
        <v>2</v>
      </c>
      <c r="F886" t="s">
        <v>2196</v>
      </c>
      <c r="G886" t="s">
        <v>771</v>
      </c>
      <c r="H886" t="s">
        <v>771</v>
      </c>
      <c r="I886" t="s">
        <v>772</v>
      </c>
      <c r="J886" t="s">
        <v>573</v>
      </c>
      <c r="K886" t="s">
        <v>773</v>
      </c>
      <c r="L886" t="s">
        <v>774</v>
      </c>
      <c r="M886" t="s">
        <v>2</v>
      </c>
      <c r="N886" t="s">
        <v>775</v>
      </c>
      <c r="O886" t="s">
        <v>812</v>
      </c>
      <c r="P886" t="n">
        <v>8996</v>
      </c>
      <c r="Q886" t="n">
        <v>8996</v>
      </c>
      <c r="R886" t="n">
        <v>730</v>
      </c>
      <c r="S886" t="n">
        <v>4300000</v>
      </c>
      <c r="T886" t="n">
        <v>2000000</v>
      </c>
      <c r="U886" s="5" t="n">
        <v>45875</v>
      </c>
      <c r="V886" t="s">
        <v>1984</v>
      </c>
      <c r="W886" t="s">
        <v>778</v>
      </c>
      <c r="X886" t="s">
        <v>2197</v>
      </c>
      <c r="Y886" t="s">
        <v>1986</v>
      </c>
      <c r="Z886" t="s">
        <v>1987</v>
      </c>
      <c r="AA886" t="n">
        <v>215000</v>
      </c>
      <c r="AB886"/>
      <c r="AC886" t="n">
        <v>43000</v>
      </c>
      <c r="AD886"/>
      <c r="AE886"/>
      <c r="AF886"/>
      <c r="AG886"/>
      <c r="AH886" t="n">
        <v>830502</v>
      </c>
      <c r="AI886" t="s">
        <v>1988</v>
      </c>
      <c r="AJ886" t="n">
        <v>141538</v>
      </c>
      <c r="AK886"/>
      <c r="AL886" t="n">
        <v>0</v>
      </c>
      <c r="AM886"/>
      <c r="AN886"/>
      <c r="AO886"/>
    </row>
    <row r="887">
      <c r="A887" t="s">
        <v>767</v>
      </c>
      <c r="B887" t="s">
        <v>768</v>
      </c>
      <c r="C887" t="s">
        <v>2195</v>
      </c>
      <c r="D887" s="5" t="n">
        <v>45877</v>
      </c>
      <c r="E887" t="n">
        <v>1</v>
      </c>
      <c r="F887" t="s">
        <v>2198</v>
      </c>
      <c r="G887" t="s">
        <v>771</v>
      </c>
      <c r="H887" t="s">
        <v>771</v>
      </c>
      <c r="I887" t="s">
        <v>772</v>
      </c>
      <c r="J887" t="s">
        <v>573</v>
      </c>
      <c r="K887" t="s">
        <v>773</v>
      </c>
      <c r="L887" t="s">
        <v>774</v>
      </c>
      <c r="M887" t="s">
        <v>2</v>
      </c>
      <c r="N887" t="s">
        <v>775</v>
      </c>
      <c r="O887" t="s">
        <v>812</v>
      </c>
      <c r="P887" t="n">
        <v>12200</v>
      </c>
      <c r="Q887" t="n">
        <v>12200</v>
      </c>
      <c r="R887"/>
      <c r="S887" t="n">
        <v>6006782</v>
      </c>
      <c r="T887" t="n">
        <v>1011682</v>
      </c>
      <c r="U887" s="5" t="n">
        <v>45875</v>
      </c>
      <c r="V887" t="s">
        <v>1984</v>
      </c>
      <c r="W887" t="s">
        <v>778</v>
      </c>
      <c r="X887" t="s">
        <v>2197</v>
      </c>
      <c r="Y887" t="s">
        <v>1986</v>
      </c>
      <c r="Z887" t="s">
        <v>1987</v>
      </c>
      <c r="AA887" t="n">
        <v>1201357</v>
      </c>
      <c r="AB887"/>
      <c r="AC887" t="n">
        <v>60068</v>
      </c>
      <c r="AD887"/>
      <c r="AE887"/>
      <c r="AF887"/>
      <c r="AG887"/>
      <c r="AH887" t="n">
        <v>1322334</v>
      </c>
      <c r="AI887" t="s">
        <v>1988</v>
      </c>
      <c r="AJ887" t="n">
        <v>141538</v>
      </c>
      <c r="AK887"/>
      <c r="AL887" t="n">
        <v>0</v>
      </c>
      <c r="AM887"/>
      <c r="AN887"/>
      <c r="AO887"/>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2199</v>
      </c>
      <c r="B1" t="s">
        <v>2200</v>
      </c>
      <c r="C1" t="s">
        <v>19</v>
      </c>
      <c r="D1" t="s">
        <v>2201</v>
      </c>
      <c r="E1" t="s">
        <v>2202</v>
      </c>
      <c r="F1" t="s">
        <v>2203</v>
      </c>
      <c r="G1" t="s">
        <v>2204</v>
      </c>
      <c r="H1" t="s">
        <v>2205</v>
      </c>
      <c r="I1" t="s">
        <v>2206</v>
      </c>
      <c r="J1" t="s">
        <v>2207</v>
      </c>
    </row>
    <row r="2">
      <c r="A2" t="s">
        <v>2208</v>
      </c>
      <c r="B2" t="s">
        <v>2</v>
      </c>
      <c r="C2" t="n">
        <v>2023</v>
      </c>
      <c r="D2" t="n">
        <v>7</v>
      </c>
      <c r="E2" t="n">
        <v>8804160</v>
      </c>
      <c r="F2" t="n">
        <v>8804160</v>
      </c>
      <c r="G2" t="n">
        <v>14346002</v>
      </c>
      <c r="H2" t="n">
        <v>48912000</v>
      </c>
      <c r="I2" t="s">
        <v>2209</v>
      </c>
      <c r="J2" t="s">
        <v>2</v>
      </c>
    </row>
    <row r="3">
      <c r="A3" t="s">
        <v>2210</v>
      </c>
      <c r="B3" t="s">
        <v>2</v>
      </c>
      <c r="C3" t="n">
        <v>2019</v>
      </c>
      <c r="D3" t="n">
        <v>1</v>
      </c>
      <c r="E3" t="n">
        <v>16920000</v>
      </c>
      <c r="F3" t="n">
        <v>16920000</v>
      </c>
      <c r="G3" t="n">
        <v>6371349</v>
      </c>
      <c r="H3" t="n">
        <v>94000000</v>
      </c>
      <c r="I3" t="s">
        <v>2211</v>
      </c>
      <c r="J3" t="s">
        <v>2</v>
      </c>
    </row>
    <row r="4">
      <c r="A4" t="s">
        <v>2208</v>
      </c>
      <c r="B4" t="s">
        <v>2</v>
      </c>
      <c r="C4" t="n">
        <v>2024</v>
      </c>
      <c r="D4" t="n">
        <v>9</v>
      </c>
      <c r="E4" t="n">
        <v>156297600</v>
      </c>
      <c r="F4" t="n">
        <v>156297600</v>
      </c>
      <c r="G4" t="n">
        <v>16707169</v>
      </c>
      <c r="H4" t="n">
        <v>868320000</v>
      </c>
      <c r="I4" t="s">
        <v>2211</v>
      </c>
      <c r="J4" t="s">
        <v>2</v>
      </c>
    </row>
    <row r="5">
      <c r="A5" t="s">
        <v>2212</v>
      </c>
      <c r="B5" t="s">
        <v>2</v>
      </c>
      <c r="C5" t="n">
        <v>2018</v>
      </c>
      <c r="D5" t="n">
        <v>4</v>
      </c>
      <c r="E5" t="n">
        <v>248400</v>
      </c>
      <c r="F5" t="n">
        <v>248400</v>
      </c>
      <c r="G5" t="n">
        <v>5428726</v>
      </c>
      <c r="H5" t="n">
        <v>1380000</v>
      </c>
      <c r="I5" t="s">
        <v>2211</v>
      </c>
      <c r="J5" t="s">
        <v>2</v>
      </c>
    </row>
    <row r="6">
      <c r="A6" t="s">
        <v>2208</v>
      </c>
      <c r="B6" t="s">
        <v>2</v>
      </c>
      <c r="C6" t="n">
        <v>2023</v>
      </c>
      <c r="D6" t="n">
        <v>9</v>
      </c>
      <c r="E6" t="n">
        <v>11900160</v>
      </c>
      <c r="F6" t="n">
        <v>11900160</v>
      </c>
      <c r="G6" t="n">
        <v>14662131</v>
      </c>
      <c r="H6" t="n">
        <v>66112000</v>
      </c>
      <c r="I6" t="s">
        <v>2209</v>
      </c>
      <c r="J6" t="s">
        <v>2</v>
      </c>
    </row>
    <row r="7">
      <c r="A7" t="s">
        <v>2208</v>
      </c>
      <c r="B7" t="s">
        <v>2</v>
      </c>
      <c r="C7" t="n">
        <v>2024</v>
      </c>
      <c r="D7" t="n">
        <v>3</v>
      </c>
      <c r="E7" t="n">
        <v>3920411</v>
      </c>
      <c r="F7" t="n">
        <v>3920411</v>
      </c>
      <c r="G7" t="n">
        <v>15577386</v>
      </c>
      <c r="H7" t="n">
        <v>21780061</v>
      </c>
      <c r="I7" t="s">
        <v>2209</v>
      </c>
      <c r="J7" t="s">
        <v>2</v>
      </c>
    </row>
    <row r="8">
      <c r="A8" t="s">
        <v>2208</v>
      </c>
      <c r="B8" t="s">
        <v>2</v>
      </c>
      <c r="C8" t="n">
        <v>2023</v>
      </c>
      <c r="D8" t="n">
        <v>4</v>
      </c>
      <c r="E8" t="n">
        <v>46656000</v>
      </c>
      <c r="F8" t="n">
        <v>46656000</v>
      </c>
      <c r="G8" t="n">
        <v>13923784</v>
      </c>
      <c r="H8" t="n">
        <v>259200000</v>
      </c>
      <c r="I8" t="s">
        <v>2211</v>
      </c>
      <c r="J8" t="s">
        <v>2</v>
      </c>
    </row>
    <row r="9">
      <c r="A9" t="s">
        <v>2208</v>
      </c>
      <c r="B9" t="s">
        <v>2</v>
      </c>
      <c r="C9" t="n">
        <v>2024</v>
      </c>
      <c r="D9" t="n">
        <v>4</v>
      </c>
      <c r="E9" t="n">
        <v>3477284</v>
      </c>
      <c r="F9" t="n">
        <v>3477284</v>
      </c>
      <c r="G9" t="n">
        <v>15769607</v>
      </c>
      <c r="H9" t="n">
        <v>19318244</v>
      </c>
      <c r="I9" t="s">
        <v>2209</v>
      </c>
      <c r="J9" t="s">
        <v>2</v>
      </c>
    </row>
    <row r="10">
      <c r="A10" t="s">
        <v>2213</v>
      </c>
      <c r="B10" t="s">
        <v>2</v>
      </c>
      <c r="C10" t="n">
        <v>2018</v>
      </c>
      <c r="D10" t="n">
        <v>1</v>
      </c>
      <c r="E10" t="n">
        <v>16920000</v>
      </c>
      <c r="F10" t="n">
        <v>16920000</v>
      </c>
      <c r="G10" t="n">
        <v>5105484</v>
      </c>
      <c r="H10" t="n">
        <v>94000000</v>
      </c>
      <c r="I10" t="s">
        <v>2211</v>
      </c>
      <c r="J10" t="s">
        <v>2</v>
      </c>
    </row>
    <row r="11">
      <c r="A11" t="s">
        <v>2208</v>
      </c>
      <c r="B11" t="s">
        <v>2</v>
      </c>
      <c r="C11" t="n">
        <v>2025</v>
      </c>
      <c r="D11" t="n">
        <v>3</v>
      </c>
      <c r="E11" t="n">
        <v>13183812</v>
      </c>
      <c r="F11" t="n">
        <v>13183812</v>
      </c>
      <c r="G11" t="n">
        <v>17896124</v>
      </c>
      <c r="H11" t="n">
        <v>73243400</v>
      </c>
      <c r="I11" t="s">
        <v>2211</v>
      </c>
      <c r="J11" t="s">
        <v>2</v>
      </c>
    </row>
    <row r="12">
      <c r="A12" t="s">
        <v>2208</v>
      </c>
      <c r="B12" t="s">
        <v>2</v>
      </c>
      <c r="C12" t="n">
        <v>2023</v>
      </c>
      <c r="D12" t="n">
        <v>8</v>
      </c>
      <c r="E12" t="n">
        <v>7846815</v>
      </c>
      <c r="F12" t="n">
        <v>7846815</v>
      </c>
      <c r="G12" t="n">
        <v>14477551</v>
      </c>
      <c r="H12" t="n">
        <v>43593417</v>
      </c>
      <c r="I12" t="s">
        <v>2211</v>
      </c>
      <c r="J12" t="s">
        <v>2</v>
      </c>
    </row>
    <row r="13">
      <c r="A13" t="s">
        <v>2214</v>
      </c>
      <c r="B13" t="s">
        <v>2</v>
      </c>
      <c r="C13" t="n">
        <v>2018</v>
      </c>
      <c r="D13" t="n">
        <v>1</v>
      </c>
      <c r="E13" t="n">
        <v>3741178</v>
      </c>
      <c r="F13" t="n">
        <v>3741178</v>
      </c>
      <c r="G13" t="n">
        <v>5116855</v>
      </c>
      <c r="H13" t="n">
        <v>20784322</v>
      </c>
      <c r="I13" t="s">
        <v>2211</v>
      </c>
      <c r="J13" t="s">
        <v>2</v>
      </c>
    </row>
    <row r="14">
      <c r="A14" t="s">
        <v>2215</v>
      </c>
      <c r="B14" t="s">
        <v>2</v>
      </c>
      <c r="C14" t="n">
        <v>2018</v>
      </c>
      <c r="D14" t="n">
        <v>1</v>
      </c>
      <c r="E14" t="n">
        <v>16170300</v>
      </c>
      <c r="F14" t="n">
        <v>16170300</v>
      </c>
      <c r="G14" t="n">
        <v>5110304</v>
      </c>
      <c r="H14" t="n">
        <v>89835000</v>
      </c>
      <c r="I14" t="s">
        <v>2211</v>
      </c>
      <c r="J14" t="s">
        <v>2</v>
      </c>
    </row>
    <row r="15">
      <c r="A15" t="s">
        <v>2208</v>
      </c>
      <c r="B15" t="s">
        <v>2</v>
      </c>
      <c r="C15" t="n">
        <v>2024</v>
      </c>
      <c r="D15" t="n">
        <v>10</v>
      </c>
      <c r="E15" t="n">
        <v>15681643</v>
      </c>
      <c r="F15" t="n">
        <v>15681643</v>
      </c>
      <c r="G15" t="n">
        <v>16876710</v>
      </c>
      <c r="H15" t="n">
        <v>87120239</v>
      </c>
      <c r="I15" t="s">
        <v>2209</v>
      </c>
      <c r="J15" t="s">
        <v>2</v>
      </c>
    </row>
    <row r="16">
      <c r="A16" t="s">
        <v>2208</v>
      </c>
      <c r="B16" t="s">
        <v>2</v>
      </c>
      <c r="C16" t="n">
        <v>2024</v>
      </c>
      <c r="D16" t="n">
        <v>5</v>
      </c>
      <c r="E16" t="n">
        <v>85505616</v>
      </c>
      <c r="F16" t="n">
        <v>85505616</v>
      </c>
      <c r="G16" t="n">
        <v>15940917</v>
      </c>
      <c r="H16" t="n">
        <v>475031200</v>
      </c>
      <c r="I16" t="s">
        <v>2211</v>
      </c>
      <c r="J16" t="s">
        <v>2</v>
      </c>
    </row>
    <row r="17">
      <c r="A17" t="s">
        <v>2216</v>
      </c>
      <c r="B17" t="s">
        <v>2</v>
      </c>
      <c r="C17" t="n">
        <v>2023</v>
      </c>
      <c r="D17" t="n">
        <v>12</v>
      </c>
      <c r="E17" t="n">
        <v>19151424</v>
      </c>
      <c r="F17" t="n">
        <v>19151424</v>
      </c>
      <c r="G17" t="n">
        <v>15026614</v>
      </c>
      <c r="H17" t="n">
        <v>106396800</v>
      </c>
      <c r="I17" t="s">
        <v>2209</v>
      </c>
      <c r="J17" t="s">
        <v>2</v>
      </c>
    </row>
    <row r="18">
      <c r="A18" t="s">
        <v>2208</v>
      </c>
      <c r="B18" t="s">
        <v>2</v>
      </c>
      <c r="C18" t="n">
        <v>2024</v>
      </c>
      <c r="D18" t="n">
        <v>1</v>
      </c>
      <c r="E18" t="n">
        <v>31387258</v>
      </c>
      <c r="F18" t="n">
        <v>31387258</v>
      </c>
      <c r="G18" t="n">
        <v>15357229</v>
      </c>
      <c r="H18" t="n">
        <v>174373656</v>
      </c>
      <c r="I18" t="s">
        <v>2211</v>
      </c>
      <c r="J18" t="s">
        <v>2</v>
      </c>
    </row>
    <row r="19">
      <c r="A19" t="s">
        <v>2217</v>
      </c>
      <c r="B19" t="s">
        <v>2</v>
      </c>
      <c r="C19" t="n">
        <v>2018</v>
      </c>
      <c r="D19" t="n">
        <v>1</v>
      </c>
      <c r="E19" t="n">
        <v>4000140</v>
      </c>
      <c r="F19" t="n">
        <v>4000140</v>
      </c>
      <c r="G19" t="n">
        <v>5112163</v>
      </c>
      <c r="H19" t="n">
        <v>22223000</v>
      </c>
      <c r="I19" t="s">
        <v>2211</v>
      </c>
      <c r="J19" t="s">
        <v>2</v>
      </c>
    </row>
    <row r="20">
      <c r="A20" t="s">
        <v>2208</v>
      </c>
      <c r="B20" t="s">
        <v>2</v>
      </c>
      <c r="C20" t="n">
        <v>2024</v>
      </c>
      <c r="D20" t="n">
        <v>5</v>
      </c>
      <c r="E20" t="n">
        <v>13909140</v>
      </c>
      <c r="F20" t="n">
        <v>13909140</v>
      </c>
      <c r="G20" t="n">
        <v>15940917</v>
      </c>
      <c r="H20" t="n">
        <v>77273000</v>
      </c>
      <c r="I20" t="s">
        <v>2211</v>
      </c>
      <c r="J20" t="s">
        <v>2</v>
      </c>
    </row>
    <row r="21">
      <c r="A21" t="s">
        <v>2216</v>
      </c>
      <c r="B21" t="s">
        <v>2</v>
      </c>
      <c r="C21" t="n">
        <v>2022</v>
      </c>
      <c r="D21" t="n">
        <v>12</v>
      </c>
      <c r="E21" t="n">
        <v>5035356</v>
      </c>
      <c r="F21" t="n">
        <v>5035356</v>
      </c>
      <c r="G21" t="n">
        <v>13210848</v>
      </c>
      <c r="H21" t="n">
        <v>27974200</v>
      </c>
      <c r="I21" t="s">
        <v>2209</v>
      </c>
      <c r="J21" t="s">
        <v>2</v>
      </c>
    </row>
    <row r="22">
      <c r="A22" t="s">
        <v>2208</v>
      </c>
      <c r="B22" t="s">
        <v>2</v>
      </c>
      <c r="C22" t="n">
        <v>2023</v>
      </c>
      <c r="D22" t="n">
        <v>7</v>
      </c>
      <c r="E22" t="n">
        <v>9933120</v>
      </c>
      <c r="F22" t="n">
        <v>9933120</v>
      </c>
      <c r="G22" t="n">
        <v>14346002</v>
      </c>
      <c r="H22" t="n">
        <v>55184000</v>
      </c>
      <c r="I22" t="s">
        <v>2209</v>
      </c>
      <c r="J22" t="s">
        <v>2</v>
      </c>
    </row>
    <row r="23">
      <c r="A23" t="s">
        <v>2208</v>
      </c>
      <c r="B23" t="s">
        <v>2</v>
      </c>
      <c r="C23" t="n">
        <v>2024</v>
      </c>
      <c r="D23" t="n">
        <v>3</v>
      </c>
      <c r="E23" t="n">
        <v>47600640</v>
      </c>
      <c r="F23" t="n">
        <v>47600640</v>
      </c>
      <c r="G23" t="n">
        <v>15577386</v>
      </c>
      <c r="H23" t="n">
        <v>264448000</v>
      </c>
      <c r="I23" t="s">
        <v>2209</v>
      </c>
      <c r="J23" t="s">
        <v>2</v>
      </c>
    </row>
    <row r="24">
      <c r="A24" t="s">
        <v>2218</v>
      </c>
      <c r="B24" t="s">
        <v>2</v>
      </c>
      <c r="C24" t="n">
        <v>2018</v>
      </c>
      <c r="D24" t="n">
        <v>1</v>
      </c>
      <c r="E24" t="n">
        <v>36009000</v>
      </c>
      <c r="F24" t="n">
        <v>36009000</v>
      </c>
      <c r="G24" t="n">
        <v>5109050</v>
      </c>
      <c r="H24" t="n">
        <v>200050000</v>
      </c>
      <c r="I24" t="s">
        <v>2211</v>
      </c>
      <c r="J2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2199</v>
      </c>
      <c r="B1" t="s">
        <v>2200</v>
      </c>
      <c r="C1" t="s">
        <v>19</v>
      </c>
      <c r="D1" t="s">
        <v>2201</v>
      </c>
      <c r="E1" t="s">
        <v>2202</v>
      </c>
      <c r="F1" t="s">
        <v>2203</v>
      </c>
      <c r="G1" t="s">
        <v>2204</v>
      </c>
      <c r="H1" t="s">
        <v>2205</v>
      </c>
      <c r="I1" t="s">
        <v>2206</v>
      </c>
      <c r="J1" t="s">
        <v>2207</v>
      </c>
    </row>
    <row r="2">
      <c r="A2" t="s">
        <v>2</v>
      </c>
      <c r="B2" t="s">
        <v>44</v>
      </c>
      <c r="C2" t="n">
        <v>2025</v>
      </c>
      <c r="D2" t="n">
        <v>3</v>
      </c>
      <c r="E2" t="n">
        <v>1894706</v>
      </c>
      <c r="F2" t="n">
        <v>1894706</v>
      </c>
      <c r="G2" t="n">
        <v>18068410</v>
      </c>
      <c r="H2" t="n">
        <v>0</v>
      </c>
      <c r="I2" t="s">
        <v>2219</v>
      </c>
      <c r="J2" t="s">
        <v>44</v>
      </c>
    </row>
    <row r="3">
      <c r="A3" t="s">
        <v>2</v>
      </c>
      <c r="B3" t="s">
        <v>44</v>
      </c>
      <c r="C3" t="n">
        <v>2025</v>
      </c>
      <c r="D3" t="n">
        <v>3</v>
      </c>
      <c r="E3" t="n">
        <v>1166106</v>
      </c>
      <c r="F3" t="n">
        <v>1166106</v>
      </c>
      <c r="G3" t="n">
        <v>18068410</v>
      </c>
      <c r="H3" t="n">
        <v>0</v>
      </c>
      <c r="I3" t="s">
        <v>2219</v>
      </c>
      <c r="J3" t="s">
        <v>44</v>
      </c>
    </row>
    <row r="4">
      <c r="A4" t="s">
        <v>2</v>
      </c>
      <c r="B4" t="s">
        <v>44</v>
      </c>
      <c r="C4" t="n">
        <v>2022</v>
      </c>
      <c r="D4" t="n">
        <v>7</v>
      </c>
      <c r="E4" t="n">
        <v>2039631</v>
      </c>
      <c r="F4" t="n">
        <v>2039631</v>
      </c>
      <c r="G4" t="n">
        <v>12412728</v>
      </c>
      <c r="H4" t="n">
        <v>0</v>
      </c>
      <c r="I4" t="s">
        <v>2219</v>
      </c>
      <c r="J4" t="s">
        <v>44</v>
      </c>
    </row>
    <row r="5">
      <c r="A5" t="s">
        <v>2</v>
      </c>
      <c r="B5" t="s">
        <v>44</v>
      </c>
      <c r="C5" t="n">
        <v>2022</v>
      </c>
      <c r="D5" t="n">
        <v>7</v>
      </c>
      <c r="E5" t="n">
        <v>2207576</v>
      </c>
      <c r="F5" t="n">
        <v>2207576</v>
      </c>
      <c r="G5" t="n">
        <v>12412728</v>
      </c>
      <c r="H5" t="n">
        <v>0</v>
      </c>
      <c r="I5" t="s">
        <v>2219</v>
      </c>
      <c r="J5" t="s">
        <v>44</v>
      </c>
    </row>
    <row r="6">
      <c r="A6" t="s">
        <v>2</v>
      </c>
      <c r="B6" t="s">
        <v>44</v>
      </c>
      <c r="C6" t="n">
        <v>2021</v>
      </c>
      <c r="D6" t="n">
        <v>10</v>
      </c>
      <c r="E6" t="n">
        <v>292851</v>
      </c>
      <c r="F6" t="n">
        <v>0</v>
      </c>
      <c r="G6" t="n">
        <v>11215229</v>
      </c>
      <c r="H6" t="n">
        <v>0</v>
      </c>
      <c r="I6" t="s">
        <v>2219</v>
      </c>
      <c r="J6" t="s">
        <v>44</v>
      </c>
    </row>
    <row r="7">
      <c r="A7" t="s">
        <v>2</v>
      </c>
      <c r="B7" t="s">
        <v>44</v>
      </c>
      <c r="C7" t="n">
        <v>2022</v>
      </c>
      <c r="D7" t="n">
        <v>11</v>
      </c>
      <c r="E7" t="n">
        <v>1878807</v>
      </c>
      <c r="F7" t="n">
        <v>1878807</v>
      </c>
      <c r="G7" t="n">
        <v>13158147</v>
      </c>
      <c r="H7" t="n">
        <v>0</v>
      </c>
      <c r="I7" t="s">
        <v>2219</v>
      </c>
      <c r="J7" t="s">
        <v>44</v>
      </c>
    </row>
    <row r="8">
      <c r="A8" t="s">
        <v>2</v>
      </c>
      <c r="B8" t="s">
        <v>44</v>
      </c>
      <c r="C8" t="n">
        <v>2022</v>
      </c>
      <c r="D8" t="n">
        <v>11</v>
      </c>
      <c r="E8" t="n">
        <v>1899809</v>
      </c>
      <c r="F8" t="n">
        <v>1899809</v>
      </c>
      <c r="G8" t="n">
        <v>13158147</v>
      </c>
      <c r="H8" t="n">
        <v>0</v>
      </c>
      <c r="I8" t="s">
        <v>2219</v>
      </c>
      <c r="J8" t="s">
        <v>44</v>
      </c>
    </row>
    <row r="9">
      <c r="A9" t="s">
        <v>2</v>
      </c>
      <c r="B9" t="s">
        <v>44</v>
      </c>
      <c r="C9" t="n">
        <v>2022</v>
      </c>
      <c r="D9" t="n">
        <v>11</v>
      </c>
      <c r="E9" t="n">
        <v>1408787</v>
      </c>
      <c r="F9" t="n">
        <v>1408787</v>
      </c>
      <c r="G9" t="n">
        <v>13158147</v>
      </c>
      <c r="H9" t="n">
        <v>0</v>
      </c>
      <c r="I9" t="s">
        <v>2219</v>
      </c>
      <c r="J9" t="s">
        <v>44</v>
      </c>
    </row>
    <row r="10">
      <c r="A10" t="s">
        <v>2</v>
      </c>
      <c r="B10" t="s">
        <v>44</v>
      </c>
      <c r="C10" t="n">
        <v>2022</v>
      </c>
      <c r="D10" t="n">
        <v>11</v>
      </c>
      <c r="E10" t="n">
        <v>1879776</v>
      </c>
      <c r="F10" t="n">
        <v>1879776</v>
      </c>
      <c r="G10" t="n">
        <v>13158147</v>
      </c>
      <c r="H10" t="n">
        <v>0</v>
      </c>
      <c r="I10" t="s">
        <v>2219</v>
      </c>
      <c r="J10" t="s">
        <v>44</v>
      </c>
    </row>
    <row r="11">
      <c r="A11" t="s">
        <v>2</v>
      </c>
      <c r="B11" t="s">
        <v>44</v>
      </c>
      <c r="C11" t="n">
        <v>2025</v>
      </c>
      <c r="D11" t="n">
        <v>4</v>
      </c>
      <c r="E11" t="n">
        <v>936805</v>
      </c>
      <c r="F11" t="n">
        <v>936805</v>
      </c>
      <c r="G11" t="n">
        <v>18069132</v>
      </c>
      <c r="H11" t="n">
        <v>0</v>
      </c>
      <c r="I11" t="s">
        <v>2219</v>
      </c>
      <c r="J11" t="s">
        <v>44</v>
      </c>
    </row>
    <row r="12">
      <c r="A12" t="s">
        <v>2</v>
      </c>
      <c r="B12" t="s">
        <v>44</v>
      </c>
      <c r="C12" t="n">
        <v>2025</v>
      </c>
      <c r="D12" t="n">
        <v>4</v>
      </c>
      <c r="E12" t="n">
        <v>2325984</v>
      </c>
      <c r="F12" t="n">
        <v>2325984</v>
      </c>
      <c r="G12" t="n">
        <v>18069132</v>
      </c>
      <c r="H12" t="n">
        <v>0</v>
      </c>
      <c r="I12" t="s">
        <v>2219</v>
      </c>
      <c r="J12" t="s">
        <v>44</v>
      </c>
    </row>
    <row r="13">
      <c r="A13" t="s">
        <v>2</v>
      </c>
      <c r="B13" t="s">
        <v>44</v>
      </c>
      <c r="C13" t="n">
        <v>2024</v>
      </c>
      <c r="D13" t="n">
        <v>10</v>
      </c>
      <c r="E13" t="n">
        <v>2651519</v>
      </c>
      <c r="F13" t="n">
        <v>2651519</v>
      </c>
      <c r="G13" t="n">
        <v>16727660</v>
      </c>
      <c r="H13" t="n">
        <v>0</v>
      </c>
      <c r="I13" t="s">
        <v>2219</v>
      </c>
      <c r="J13" t="s">
        <v>44</v>
      </c>
    </row>
    <row r="14">
      <c r="A14" t="s">
        <v>2</v>
      </c>
      <c r="B14" t="s">
        <v>44</v>
      </c>
      <c r="C14" t="n">
        <v>2024</v>
      </c>
      <c r="D14" t="n">
        <v>10</v>
      </c>
      <c r="E14" t="n">
        <v>1235144</v>
      </c>
      <c r="F14" t="n">
        <v>1235144</v>
      </c>
      <c r="G14" t="n">
        <v>16727660</v>
      </c>
      <c r="H14" t="n">
        <v>0</v>
      </c>
      <c r="I14" t="s">
        <v>2219</v>
      </c>
      <c r="J14" t="s">
        <v>44</v>
      </c>
    </row>
    <row r="15">
      <c r="A15" t="s">
        <v>2</v>
      </c>
      <c r="B15" t="s">
        <v>44</v>
      </c>
      <c r="C15" t="n">
        <v>2024</v>
      </c>
      <c r="D15" t="n">
        <v>10</v>
      </c>
      <c r="E15" t="n">
        <v>121284</v>
      </c>
      <c r="F15" t="n">
        <v>121284</v>
      </c>
      <c r="G15" t="n">
        <v>16727660</v>
      </c>
      <c r="H15" t="n">
        <v>0</v>
      </c>
      <c r="I15" t="s">
        <v>2219</v>
      </c>
      <c r="J15" t="s">
        <v>44</v>
      </c>
    </row>
    <row r="16">
      <c r="A16" t="s">
        <v>2</v>
      </c>
      <c r="B16" t="s">
        <v>44</v>
      </c>
      <c r="C16" t="n">
        <v>2024</v>
      </c>
      <c r="D16" t="n">
        <v>10</v>
      </c>
      <c r="E16" t="n">
        <v>1778428</v>
      </c>
      <c r="F16" t="n">
        <v>1778428</v>
      </c>
      <c r="G16" t="n">
        <v>16727660</v>
      </c>
      <c r="H16" t="n">
        <v>0</v>
      </c>
      <c r="I16" t="s">
        <v>2219</v>
      </c>
      <c r="J16" t="s">
        <v>44</v>
      </c>
    </row>
    <row r="17">
      <c r="A17" t="s">
        <v>2</v>
      </c>
      <c r="B17" t="s">
        <v>44</v>
      </c>
      <c r="C17" t="n">
        <v>2024</v>
      </c>
      <c r="D17" t="n">
        <v>10</v>
      </c>
      <c r="E17" t="n">
        <v>3430538</v>
      </c>
      <c r="F17" t="n">
        <v>3430538</v>
      </c>
      <c r="G17" t="n">
        <v>16727660</v>
      </c>
      <c r="H17" t="n">
        <v>0</v>
      </c>
      <c r="I17" t="s">
        <v>2219</v>
      </c>
      <c r="J17" t="s">
        <v>44</v>
      </c>
    </row>
    <row r="18">
      <c r="A18" t="s">
        <v>2</v>
      </c>
      <c r="B18" t="s">
        <v>44</v>
      </c>
      <c r="C18" t="n">
        <v>2024</v>
      </c>
      <c r="D18" t="n">
        <v>10</v>
      </c>
      <c r="E18" t="n">
        <v>0</v>
      </c>
      <c r="F18" t="n">
        <v>0</v>
      </c>
      <c r="G18" t="n">
        <v>16727660</v>
      </c>
      <c r="H18" t="n">
        <v>0</v>
      </c>
      <c r="I18" t="s">
        <v>2219</v>
      </c>
      <c r="J18" t="s">
        <v>44</v>
      </c>
    </row>
    <row r="19">
      <c r="A19" t="s">
        <v>2</v>
      </c>
      <c r="B19" t="s">
        <v>44</v>
      </c>
      <c r="C19" t="n">
        <v>2024</v>
      </c>
      <c r="D19" t="n">
        <v>10</v>
      </c>
      <c r="E19" t="n">
        <v>1027490</v>
      </c>
      <c r="F19" t="n">
        <v>1027490</v>
      </c>
      <c r="G19" t="n">
        <v>16727660</v>
      </c>
      <c r="H19" t="n">
        <v>0</v>
      </c>
      <c r="I19" t="s">
        <v>2219</v>
      </c>
      <c r="J19" t="s">
        <v>44</v>
      </c>
    </row>
    <row r="20">
      <c r="A20" t="s">
        <v>2</v>
      </c>
      <c r="B20" t="s">
        <v>44</v>
      </c>
      <c r="C20" t="n">
        <v>2024</v>
      </c>
      <c r="D20" t="n">
        <v>10</v>
      </c>
      <c r="E20" t="n">
        <v>1028437</v>
      </c>
      <c r="F20" t="n">
        <v>1028437</v>
      </c>
      <c r="G20" t="n">
        <v>16727660</v>
      </c>
      <c r="H20" t="n">
        <v>0</v>
      </c>
      <c r="I20" t="s">
        <v>2219</v>
      </c>
      <c r="J20" t="s">
        <v>44</v>
      </c>
    </row>
    <row r="21">
      <c r="A21" t="s">
        <v>2</v>
      </c>
      <c r="B21" t="s">
        <v>44</v>
      </c>
      <c r="C21" t="n">
        <v>2024</v>
      </c>
      <c r="D21" t="n">
        <v>10</v>
      </c>
      <c r="E21" t="n">
        <v>870719</v>
      </c>
      <c r="F21" t="n">
        <v>870719</v>
      </c>
      <c r="G21" t="n">
        <v>16727660</v>
      </c>
      <c r="H21" t="n">
        <v>0</v>
      </c>
      <c r="I21" t="s">
        <v>2219</v>
      </c>
      <c r="J21" t="s">
        <v>44</v>
      </c>
    </row>
    <row r="22">
      <c r="A22" t="s">
        <v>2</v>
      </c>
      <c r="B22" t="s">
        <v>44</v>
      </c>
      <c r="C22" t="n">
        <v>2024</v>
      </c>
      <c r="D22" t="n">
        <v>10</v>
      </c>
      <c r="E22" t="n">
        <v>870779</v>
      </c>
      <c r="F22" t="n">
        <v>870779</v>
      </c>
      <c r="G22" t="n">
        <v>16727660</v>
      </c>
      <c r="H22" t="n">
        <v>0</v>
      </c>
      <c r="I22" t="s">
        <v>2219</v>
      </c>
      <c r="J22" t="s">
        <v>44</v>
      </c>
    </row>
    <row r="23">
      <c r="A23" t="s">
        <v>2</v>
      </c>
      <c r="B23" t="s">
        <v>44</v>
      </c>
      <c r="C23" t="n">
        <v>2025</v>
      </c>
      <c r="D23" t="n">
        <v>5</v>
      </c>
      <c r="E23" t="n">
        <v>562309</v>
      </c>
      <c r="F23" t="n">
        <v>562309</v>
      </c>
      <c r="G23" t="n">
        <v>18071132</v>
      </c>
      <c r="H23" t="n">
        <v>0</v>
      </c>
      <c r="I23" t="s">
        <v>2219</v>
      </c>
      <c r="J23" t="s">
        <v>44</v>
      </c>
    </row>
    <row r="24">
      <c r="A24" t="s">
        <v>2</v>
      </c>
      <c r="B24" t="s">
        <v>44</v>
      </c>
      <c r="C24" t="n">
        <v>2025</v>
      </c>
      <c r="D24" t="n">
        <v>5</v>
      </c>
      <c r="E24" t="n">
        <v>2191194</v>
      </c>
      <c r="F24" t="n">
        <v>2191194</v>
      </c>
      <c r="G24" t="n">
        <v>18071132</v>
      </c>
      <c r="H24" t="n">
        <v>0</v>
      </c>
      <c r="I24" t="s">
        <v>2219</v>
      </c>
      <c r="J24" t="s">
        <v>44</v>
      </c>
    </row>
    <row r="25">
      <c r="A25" t="s">
        <v>2</v>
      </c>
      <c r="B25" t="s">
        <v>44</v>
      </c>
      <c r="C25" t="n">
        <v>2023</v>
      </c>
      <c r="D25" t="n">
        <v>12</v>
      </c>
      <c r="E25" t="n">
        <v>4795959</v>
      </c>
      <c r="F25" t="n">
        <v>4795959</v>
      </c>
      <c r="G25" t="n">
        <v>15394935</v>
      </c>
      <c r="H25" t="n">
        <v>0</v>
      </c>
      <c r="I25" t="s">
        <v>2219</v>
      </c>
      <c r="J25" t="s">
        <v>44</v>
      </c>
    </row>
    <row r="26">
      <c r="A26" t="s">
        <v>2</v>
      </c>
      <c r="B26" t="s">
        <v>44</v>
      </c>
      <c r="C26" t="n">
        <v>2023</v>
      </c>
      <c r="D26" t="n">
        <v>12</v>
      </c>
      <c r="E26" t="n">
        <v>389371</v>
      </c>
      <c r="F26" t="n">
        <v>389371</v>
      </c>
      <c r="G26" t="n">
        <v>15394935</v>
      </c>
      <c r="H26" t="n">
        <v>0</v>
      </c>
      <c r="I26" t="s">
        <v>2219</v>
      </c>
      <c r="J26" t="s">
        <v>44</v>
      </c>
    </row>
    <row r="27">
      <c r="A27" t="s">
        <v>2</v>
      </c>
      <c r="B27" t="s">
        <v>44</v>
      </c>
      <c r="C27" t="n">
        <v>2023</v>
      </c>
      <c r="D27" t="n">
        <v>12</v>
      </c>
      <c r="E27" t="n">
        <v>2506878</v>
      </c>
      <c r="F27" t="n">
        <v>2506878</v>
      </c>
      <c r="G27" t="n">
        <v>15394935</v>
      </c>
      <c r="H27" t="n">
        <v>0</v>
      </c>
      <c r="I27" t="s">
        <v>2219</v>
      </c>
      <c r="J27" t="s">
        <v>44</v>
      </c>
    </row>
    <row r="28">
      <c r="A28" t="s">
        <v>2</v>
      </c>
      <c r="B28" t="s">
        <v>44</v>
      </c>
      <c r="C28" t="n">
        <v>2023</v>
      </c>
      <c r="D28" t="n">
        <v>12</v>
      </c>
      <c r="E28" t="n">
        <v>2362763</v>
      </c>
      <c r="F28" t="n">
        <v>2362763</v>
      </c>
      <c r="G28" t="n">
        <v>15394935</v>
      </c>
      <c r="H28" t="n">
        <v>0</v>
      </c>
      <c r="I28" t="s">
        <v>2219</v>
      </c>
      <c r="J28" t="s">
        <v>44</v>
      </c>
    </row>
    <row r="29">
      <c r="A29" t="s">
        <v>2</v>
      </c>
      <c r="B29" t="s">
        <v>44</v>
      </c>
      <c r="C29" t="n">
        <v>2023</v>
      </c>
      <c r="D29" t="n">
        <v>12</v>
      </c>
      <c r="E29" t="n">
        <v>2573534</v>
      </c>
      <c r="F29" t="n">
        <v>2573534</v>
      </c>
      <c r="G29" t="n">
        <v>15394935</v>
      </c>
      <c r="H29" t="n">
        <v>0</v>
      </c>
      <c r="I29" t="s">
        <v>2219</v>
      </c>
      <c r="J29" t="s">
        <v>44</v>
      </c>
    </row>
    <row r="30">
      <c r="A30" t="s">
        <v>2</v>
      </c>
      <c r="B30" t="s">
        <v>44</v>
      </c>
      <c r="C30" t="n">
        <v>2023</v>
      </c>
      <c r="D30" t="n">
        <v>12</v>
      </c>
      <c r="E30" t="n">
        <v>2419774</v>
      </c>
      <c r="F30" t="n">
        <v>2419774</v>
      </c>
      <c r="G30" t="n">
        <v>15394935</v>
      </c>
      <c r="H30" t="n">
        <v>0</v>
      </c>
      <c r="I30" t="s">
        <v>2219</v>
      </c>
      <c r="J30" t="s">
        <v>44</v>
      </c>
    </row>
    <row r="31">
      <c r="A31" t="s">
        <v>2</v>
      </c>
      <c r="B31" t="s">
        <v>44</v>
      </c>
      <c r="C31" t="n">
        <v>2023</v>
      </c>
      <c r="D31" t="n">
        <v>12</v>
      </c>
      <c r="E31" t="n">
        <v>3313107</v>
      </c>
      <c r="F31" t="n">
        <v>3313107</v>
      </c>
      <c r="G31" t="n">
        <v>15394935</v>
      </c>
      <c r="H31" t="n">
        <v>0</v>
      </c>
      <c r="I31" t="s">
        <v>2219</v>
      </c>
      <c r="J31" t="s">
        <v>44</v>
      </c>
    </row>
    <row r="32">
      <c r="A32" t="s">
        <v>2</v>
      </c>
      <c r="B32" t="s">
        <v>44</v>
      </c>
      <c r="C32" t="n">
        <v>2023</v>
      </c>
      <c r="D32" t="n">
        <v>12</v>
      </c>
      <c r="E32" t="n">
        <v>5327808</v>
      </c>
      <c r="F32" t="n">
        <v>5327808</v>
      </c>
      <c r="G32" t="n">
        <v>15394935</v>
      </c>
      <c r="H32" t="n">
        <v>0</v>
      </c>
      <c r="I32" t="s">
        <v>2219</v>
      </c>
      <c r="J32" t="s">
        <v>44</v>
      </c>
    </row>
    <row r="33">
      <c r="A33" t="s">
        <v>2</v>
      </c>
      <c r="B33" t="s">
        <v>44</v>
      </c>
      <c r="C33" t="n">
        <v>2023</v>
      </c>
      <c r="D33" t="n">
        <v>12</v>
      </c>
      <c r="E33" t="n">
        <v>5680923</v>
      </c>
      <c r="F33" t="n">
        <v>5680923</v>
      </c>
      <c r="G33" t="n">
        <v>15394935</v>
      </c>
      <c r="H33" t="n">
        <v>0</v>
      </c>
      <c r="I33" t="s">
        <v>2219</v>
      </c>
      <c r="J33" t="s">
        <v>44</v>
      </c>
    </row>
    <row r="34">
      <c r="A34" t="s">
        <v>2</v>
      </c>
      <c r="B34" t="s">
        <v>44</v>
      </c>
      <c r="C34" t="n">
        <v>2023</v>
      </c>
      <c r="D34" t="n">
        <v>9</v>
      </c>
      <c r="E34" t="n">
        <v>6335629</v>
      </c>
      <c r="F34" t="n">
        <v>6335629</v>
      </c>
      <c r="G34" t="n">
        <v>14362975</v>
      </c>
      <c r="H34" t="n">
        <v>0</v>
      </c>
      <c r="I34" t="s">
        <v>2219</v>
      </c>
      <c r="J34" t="s">
        <v>44</v>
      </c>
    </row>
    <row r="35">
      <c r="A35" t="s">
        <v>2</v>
      </c>
      <c r="B35" t="s">
        <v>44</v>
      </c>
      <c r="C35" t="n">
        <v>2023</v>
      </c>
      <c r="D35" t="n">
        <v>9</v>
      </c>
      <c r="E35" t="n">
        <v>3296092</v>
      </c>
      <c r="F35" t="n">
        <v>3296092</v>
      </c>
      <c r="G35" t="n">
        <v>14362975</v>
      </c>
      <c r="H35" t="n">
        <v>0</v>
      </c>
      <c r="I35" t="s">
        <v>2219</v>
      </c>
      <c r="J35" t="s">
        <v>44</v>
      </c>
    </row>
    <row r="36">
      <c r="A36" t="s">
        <v>2</v>
      </c>
      <c r="B36" t="s">
        <v>44</v>
      </c>
      <c r="C36" t="n">
        <v>2023</v>
      </c>
      <c r="D36" t="n">
        <v>9</v>
      </c>
      <c r="E36" t="n">
        <v>6612475</v>
      </c>
      <c r="F36" t="n">
        <v>6612475</v>
      </c>
      <c r="G36" t="n">
        <v>14362975</v>
      </c>
      <c r="H36" t="n">
        <v>0</v>
      </c>
      <c r="I36" t="s">
        <v>2219</v>
      </c>
      <c r="J36" t="s">
        <v>44</v>
      </c>
    </row>
    <row r="37">
      <c r="A37" t="s">
        <v>2</v>
      </c>
      <c r="B37" t="s">
        <v>44</v>
      </c>
      <c r="C37" t="n">
        <v>2023</v>
      </c>
      <c r="D37" t="n">
        <v>9</v>
      </c>
      <c r="E37" t="n">
        <v>5938085</v>
      </c>
      <c r="F37" t="n">
        <v>5938085</v>
      </c>
      <c r="G37" t="n">
        <v>14362975</v>
      </c>
      <c r="H37" t="n">
        <v>0</v>
      </c>
      <c r="I37" t="s">
        <v>2219</v>
      </c>
      <c r="J37" t="s">
        <v>44</v>
      </c>
    </row>
    <row r="38">
      <c r="A38" t="s">
        <v>2</v>
      </c>
      <c r="B38" t="s">
        <v>44</v>
      </c>
      <c r="C38" t="n">
        <v>2023</v>
      </c>
      <c r="D38" t="n">
        <v>9</v>
      </c>
      <c r="E38" t="n">
        <v>2365899</v>
      </c>
      <c r="F38" t="n">
        <v>2365899</v>
      </c>
      <c r="G38" t="n">
        <v>14362975</v>
      </c>
      <c r="H38" t="n">
        <v>0</v>
      </c>
      <c r="I38" t="s">
        <v>2219</v>
      </c>
      <c r="J38" t="s">
        <v>44</v>
      </c>
    </row>
    <row r="39">
      <c r="A39" t="s">
        <v>2</v>
      </c>
      <c r="B39" t="s">
        <v>44</v>
      </c>
      <c r="C39" t="n">
        <v>2023</v>
      </c>
      <c r="D39" t="n">
        <v>9</v>
      </c>
      <c r="E39" t="n">
        <v>5327808</v>
      </c>
      <c r="F39" t="n">
        <v>5327808</v>
      </c>
      <c r="G39" t="n">
        <v>14362975</v>
      </c>
      <c r="H39" t="n">
        <v>0</v>
      </c>
      <c r="I39" t="s">
        <v>2219</v>
      </c>
      <c r="J39" t="s">
        <v>44</v>
      </c>
    </row>
    <row r="40">
      <c r="A40" t="s">
        <v>2</v>
      </c>
      <c r="B40" t="s">
        <v>44</v>
      </c>
      <c r="C40" t="n">
        <v>2023</v>
      </c>
      <c r="D40" t="n">
        <v>9</v>
      </c>
      <c r="E40" t="n">
        <v>5423267</v>
      </c>
      <c r="F40" t="n">
        <v>5423267</v>
      </c>
      <c r="G40" t="n">
        <v>14362975</v>
      </c>
      <c r="H40" t="n">
        <v>0</v>
      </c>
      <c r="I40" t="s">
        <v>2219</v>
      </c>
      <c r="J40" t="s">
        <v>44</v>
      </c>
    </row>
    <row r="41">
      <c r="A41" t="s">
        <v>2</v>
      </c>
      <c r="B41" t="s">
        <v>44</v>
      </c>
      <c r="C41" t="n">
        <v>2023</v>
      </c>
      <c r="D41" t="n">
        <v>9</v>
      </c>
      <c r="E41" t="n">
        <v>1416359</v>
      </c>
      <c r="F41" t="n">
        <v>1416359</v>
      </c>
      <c r="G41" t="n">
        <v>14362975</v>
      </c>
      <c r="H41" t="n">
        <v>0</v>
      </c>
      <c r="I41" t="s">
        <v>2219</v>
      </c>
      <c r="J41" t="s">
        <v>44</v>
      </c>
    </row>
    <row r="42">
      <c r="A42" t="s">
        <v>2</v>
      </c>
      <c r="B42" t="s">
        <v>44</v>
      </c>
      <c r="C42" t="n">
        <v>2025</v>
      </c>
      <c r="D42" t="n">
        <v>3</v>
      </c>
      <c r="E42" t="n">
        <v>2343369</v>
      </c>
      <c r="F42" t="n">
        <v>2343369</v>
      </c>
      <c r="G42" t="n">
        <v>18068410</v>
      </c>
      <c r="H42" t="n">
        <v>0</v>
      </c>
      <c r="I42" t="s">
        <v>2219</v>
      </c>
      <c r="J42" t="s">
        <v>44</v>
      </c>
    </row>
    <row r="43">
      <c r="A43" t="s">
        <v>2</v>
      </c>
      <c r="B43" t="s">
        <v>44</v>
      </c>
      <c r="C43" t="n">
        <v>2025</v>
      </c>
      <c r="D43" t="n">
        <v>3</v>
      </c>
      <c r="E43" t="n">
        <v>2135682</v>
      </c>
      <c r="F43" t="n">
        <v>2135682</v>
      </c>
      <c r="G43" t="n">
        <v>18068410</v>
      </c>
      <c r="H43" t="n">
        <v>0</v>
      </c>
      <c r="I43" t="s">
        <v>2219</v>
      </c>
      <c r="J43" t="s">
        <v>44</v>
      </c>
    </row>
    <row r="44">
      <c r="A44" t="s">
        <v>2</v>
      </c>
      <c r="B44" t="s">
        <v>44</v>
      </c>
      <c r="C44" t="n">
        <v>2025</v>
      </c>
      <c r="D44" t="n">
        <v>3</v>
      </c>
      <c r="E44" t="n">
        <v>2343291</v>
      </c>
      <c r="F44" t="n">
        <v>2343291</v>
      </c>
      <c r="G44" t="n">
        <v>18068410</v>
      </c>
      <c r="H44" t="n">
        <v>0</v>
      </c>
      <c r="I44" t="s">
        <v>2219</v>
      </c>
      <c r="J44" t="s">
        <v>44</v>
      </c>
    </row>
    <row r="45">
      <c r="A45" t="s">
        <v>2</v>
      </c>
      <c r="B45" t="s">
        <v>44</v>
      </c>
      <c r="C45" t="n">
        <v>2022</v>
      </c>
      <c r="D45" t="n">
        <v>7</v>
      </c>
      <c r="E45" t="n">
        <v>2223889</v>
      </c>
      <c r="F45" t="n">
        <v>2223889</v>
      </c>
      <c r="G45" t="n">
        <v>12412728</v>
      </c>
      <c r="H45" t="n">
        <v>0</v>
      </c>
      <c r="I45" t="s">
        <v>2219</v>
      </c>
      <c r="J45" t="s">
        <v>44</v>
      </c>
    </row>
    <row r="46">
      <c r="A46" t="s">
        <v>2</v>
      </c>
      <c r="B46" t="s">
        <v>44</v>
      </c>
      <c r="C46" t="n">
        <v>2021</v>
      </c>
      <c r="D46" t="n">
        <v>10</v>
      </c>
      <c r="E46" t="n">
        <v>2820874</v>
      </c>
      <c r="F46" t="n">
        <v>0</v>
      </c>
      <c r="G46" t="n">
        <v>11215229</v>
      </c>
      <c r="H46" t="n">
        <v>0</v>
      </c>
      <c r="I46" t="s">
        <v>2219</v>
      </c>
      <c r="J46" t="s">
        <v>44</v>
      </c>
    </row>
    <row r="47">
      <c r="A47" t="s">
        <v>2</v>
      </c>
      <c r="B47" t="s">
        <v>44</v>
      </c>
      <c r="C47" t="n">
        <v>2021</v>
      </c>
      <c r="D47" t="n">
        <v>10</v>
      </c>
      <c r="E47" t="n">
        <v>2371128</v>
      </c>
      <c r="F47" t="n">
        <v>0</v>
      </c>
      <c r="G47" t="n">
        <v>11215229</v>
      </c>
      <c r="H47" t="n">
        <v>0</v>
      </c>
      <c r="I47" t="s">
        <v>2219</v>
      </c>
      <c r="J47" t="s">
        <v>44</v>
      </c>
    </row>
    <row r="48">
      <c r="A48" t="s">
        <v>2</v>
      </c>
      <c r="B48" t="s">
        <v>44</v>
      </c>
      <c r="C48" t="n">
        <v>2021</v>
      </c>
      <c r="D48" t="n">
        <v>10</v>
      </c>
      <c r="E48" t="n">
        <v>1180061</v>
      </c>
      <c r="F48" t="n">
        <v>0</v>
      </c>
      <c r="G48" t="n">
        <v>11215229</v>
      </c>
      <c r="H48" t="n">
        <v>0</v>
      </c>
      <c r="I48" t="s">
        <v>2219</v>
      </c>
      <c r="J48" t="s">
        <v>44</v>
      </c>
    </row>
    <row r="49">
      <c r="A49" t="s">
        <v>2</v>
      </c>
      <c r="B49" t="s">
        <v>44</v>
      </c>
      <c r="C49" t="n">
        <v>2022</v>
      </c>
      <c r="D49" t="n">
        <v>11</v>
      </c>
      <c r="E49" t="n">
        <v>2519867</v>
      </c>
      <c r="F49" t="n">
        <v>2519867</v>
      </c>
      <c r="G49" t="n">
        <v>13158147</v>
      </c>
      <c r="H49" t="n">
        <v>0</v>
      </c>
      <c r="I49" t="s">
        <v>2219</v>
      </c>
      <c r="J49" t="s">
        <v>44</v>
      </c>
    </row>
    <row r="50">
      <c r="A50" t="s">
        <v>2</v>
      </c>
      <c r="B50" t="s">
        <v>44</v>
      </c>
      <c r="C50" t="n">
        <v>2024</v>
      </c>
      <c r="D50" t="n">
        <v>10</v>
      </c>
      <c r="E50" t="n">
        <v>1854527</v>
      </c>
      <c r="F50" t="n">
        <v>1854527</v>
      </c>
      <c r="G50" t="n">
        <v>16727660</v>
      </c>
      <c r="H50" t="n">
        <v>0</v>
      </c>
      <c r="I50" t="s">
        <v>2219</v>
      </c>
      <c r="J50" t="s">
        <v>44</v>
      </c>
    </row>
    <row r="51">
      <c r="A51" t="s">
        <v>2</v>
      </c>
      <c r="B51" t="s">
        <v>44</v>
      </c>
      <c r="C51" t="n">
        <v>2024</v>
      </c>
      <c r="D51" t="n">
        <v>10</v>
      </c>
      <c r="E51" t="n">
        <v>1269878</v>
      </c>
      <c r="F51" t="n">
        <v>1269878</v>
      </c>
      <c r="G51" t="n">
        <v>16727660</v>
      </c>
      <c r="H51" t="n">
        <v>0</v>
      </c>
      <c r="I51" t="s">
        <v>2219</v>
      </c>
      <c r="J51" t="s">
        <v>44</v>
      </c>
    </row>
    <row r="52">
      <c r="A52" t="s">
        <v>2</v>
      </c>
      <c r="B52" t="s">
        <v>44</v>
      </c>
      <c r="C52" t="n">
        <v>2024</v>
      </c>
      <c r="D52" t="n">
        <v>10</v>
      </c>
      <c r="E52" t="n">
        <v>1450456</v>
      </c>
      <c r="F52" t="n">
        <v>1450456</v>
      </c>
      <c r="G52" t="n">
        <v>16727660</v>
      </c>
      <c r="H52" t="n">
        <v>0</v>
      </c>
      <c r="I52" t="s">
        <v>2219</v>
      </c>
      <c r="J52" t="s">
        <v>44</v>
      </c>
    </row>
    <row r="53">
      <c r="A53" t="s">
        <v>2</v>
      </c>
      <c r="B53" t="s">
        <v>44</v>
      </c>
      <c r="C53" t="n">
        <v>2024</v>
      </c>
      <c r="D53" t="n">
        <v>10</v>
      </c>
      <c r="E53" t="n">
        <v>342818</v>
      </c>
      <c r="F53" t="n">
        <v>3428180</v>
      </c>
      <c r="G53" t="n">
        <v>16727660</v>
      </c>
      <c r="H53" t="n">
        <v>0</v>
      </c>
      <c r="I53" t="s">
        <v>2219</v>
      </c>
      <c r="J53" t="s">
        <v>44</v>
      </c>
    </row>
    <row r="54">
      <c r="A54" t="s">
        <v>2</v>
      </c>
      <c r="B54" t="s">
        <v>44</v>
      </c>
      <c r="C54" t="n">
        <v>2024</v>
      </c>
      <c r="D54" t="n">
        <v>10</v>
      </c>
      <c r="E54" t="n">
        <v>2784997</v>
      </c>
      <c r="F54" t="n">
        <v>2784997</v>
      </c>
      <c r="G54" t="n">
        <v>16727660</v>
      </c>
      <c r="H54" t="n">
        <v>0</v>
      </c>
      <c r="I54" t="s">
        <v>2219</v>
      </c>
      <c r="J54" t="s">
        <v>44</v>
      </c>
    </row>
    <row r="55">
      <c r="A55" t="s">
        <v>2</v>
      </c>
      <c r="B55" t="s">
        <v>44</v>
      </c>
      <c r="C55" t="n">
        <v>2024</v>
      </c>
      <c r="D55" t="n">
        <v>10</v>
      </c>
      <c r="E55" t="n">
        <v>1269548</v>
      </c>
      <c r="F55" t="n">
        <v>1269548</v>
      </c>
      <c r="G55" t="n">
        <v>16727660</v>
      </c>
      <c r="H55" t="n">
        <v>0</v>
      </c>
      <c r="I55" t="s">
        <v>2219</v>
      </c>
      <c r="J55" t="s">
        <v>44</v>
      </c>
    </row>
    <row r="56">
      <c r="A56" t="s">
        <v>2</v>
      </c>
      <c r="B56" t="s">
        <v>44</v>
      </c>
      <c r="C56" t="n">
        <v>2024</v>
      </c>
      <c r="D56" t="n">
        <v>10</v>
      </c>
      <c r="E56" t="n">
        <v>868798</v>
      </c>
      <c r="F56" t="n">
        <v>868798</v>
      </c>
      <c r="G56" t="n">
        <v>16727660</v>
      </c>
      <c r="H56" t="n">
        <v>0</v>
      </c>
      <c r="I56" t="s">
        <v>2219</v>
      </c>
      <c r="J56" t="s">
        <v>44</v>
      </c>
    </row>
    <row r="57">
      <c r="A57" t="s">
        <v>2</v>
      </c>
      <c r="B57" t="s">
        <v>44</v>
      </c>
      <c r="C57" t="n">
        <v>2024</v>
      </c>
      <c r="D57" t="n">
        <v>3</v>
      </c>
      <c r="E57" t="n">
        <v>4171942</v>
      </c>
      <c r="F57" t="n">
        <v>4171942</v>
      </c>
      <c r="G57" t="n">
        <v>15394964</v>
      </c>
      <c r="H57" t="n">
        <v>0</v>
      </c>
      <c r="I57" t="s">
        <v>2219</v>
      </c>
      <c r="J57" t="s">
        <v>44</v>
      </c>
    </row>
    <row r="58">
      <c r="A58" t="s">
        <v>2</v>
      </c>
      <c r="B58" t="s">
        <v>2220</v>
      </c>
      <c r="C58" t="n">
        <v>2020</v>
      </c>
      <c r="D58" t="n">
        <v>11</v>
      </c>
      <c r="E58" t="n">
        <v>33145200</v>
      </c>
      <c r="F58" t="n">
        <v>33145200</v>
      </c>
      <c r="G58" t="n">
        <v>9540947</v>
      </c>
      <c r="H58" t="n">
        <v>184140000</v>
      </c>
      <c r="I58" t="s">
        <v>2219</v>
      </c>
      <c r="J58" t="s">
        <v>2220</v>
      </c>
    </row>
    <row r="59">
      <c r="A59" t="s">
        <v>2</v>
      </c>
      <c r="B59" t="s">
        <v>2221</v>
      </c>
      <c r="C59" t="n">
        <v>2019</v>
      </c>
      <c r="D59" t="n">
        <v>12</v>
      </c>
      <c r="E59" t="n">
        <v>668425</v>
      </c>
      <c r="F59" t="n">
        <v>668245</v>
      </c>
      <c r="G59" t="n">
        <v>8266588</v>
      </c>
      <c r="H59" t="n">
        <v>3712472</v>
      </c>
      <c r="I59" t="s">
        <v>2219</v>
      </c>
      <c r="J59" t="s">
        <v>2221</v>
      </c>
    </row>
    <row r="60">
      <c r="A60" t="s">
        <v>2</v>
      </c>
      <c r="B60" t="s">
        <v>2221</v>
      </c>
      <c r="C60" t="n">
        <v>2019</v>
      </c>
      <c r="D60" t="n">
        <v>12</v>
      </c>
      <c r="E60" t="n">
        <v>710172</v>
      </c>
      <c r="F60" t="n">
        <v>710172</v>
      </c>
      <c r="G60" t="n">
        <v>8266588</v>
      </c>
      <c r="H60" t="n">
        <v>3945400</v>
      </c>
      <c r="I60" t="s">
        <v>2219</v>
      </c>
      <c r="J60" t="s">
        <v>2221</v>
      </c>
    </row>
    <row r="61">
      <c r="A61" t="s">
        <v>2</v>
      </c>
      <c r="B61" t="s">
        <v>2221</v>
      </c>
      <c r="C61" t="n">
        <v>2019</v>
      </c>
      <c r="D61" t="n">
        <v>12</v>
      </c>
      <c r="E61" t="n">
        <v>1889792</v>
      </c>
      <c r="F61" t="n">
        <v>1889792</v>
      </c>
      <c r="G61" t="n">
        <v>8266588</v>
      </c>
      <c r="H61" t="n">
        <v>10498844</v>
      </c>
      <c r="I61" t="s">
        <v>2219</v>
      </c>
      <c r="J61" t="s">
        <v>2221</v>
      </c>
    </row>
    <row r="62">
      <c r="A62" t="s">
        <v>2</v>
      </c>
      <c r="B62" t="s">
        <v>44</v>
      </c>
      <c r="C62" t="n">
        <v>2025</v>
      </c>
      <c r="D62" t="n">
        <v>5</v>
      </c>
      <c r="E62" t="n">
        <v>2110221</v>
      </c>
      <c r="F62" t="n">
        <v>2110221</v>
      </c>
      <c r="G62" t="n">
        <v>18071132</v>
      </c>
      <c r="H62" t="n">
        <v>0</v>
      </c>
      <c r="I62" t="s">
        <v>2219</v>
      </c>
      <c r="J62" t="s">
        <v>44</v>
      </c>
    </row>
    <row r="63">
      <c r="A63" t="s">
        <v>2</v>
      </c>
      <c r="B63" t="s">
        <v>44</v>
      </c>
      <c r="C63" t="n">
        <v>2025</v>
      </c>
      <c r="D63" t="n">
        <v>5</v>
      </c>
      <c r="E63" t="n">
        <v>2809866</v>
      </c>
      <c r="F63" t="n">
        <v>2809866</v>
      </c>
      <c r="G63" t="n">
        <v>18071132</v>
      </c>
      <c r="H63" t="n">
        <v>0</v>
      </c>
      <c r="I63" t="s">
        <v>2219</v>
      </c>
      <c r="J63" t="s">
        <v>44</v>
      </c>
    </row>
    <row r="64">
      <c r="A64" t="s">
        <v>2</v>
      </c>
      <c r="B64" t="s">
        <v>44</v>
      </c>
      <c r="C64" t="n">
        <v>2025</v>
      </c>
      <c r="D64" t="n">
        <v>5</v>
      </c>
      <c r="E64" t="n">
        <v>1396215</v>
      </c>
      <c r="F64" t="n">
        <v>1396215</v>
      </c>
      <c r="G64" t="n">
        <v>18071132</v>
      </c>
      <c r="H64" t="n">
        <v>0</v>
      </c>
      <c r="I64" t="s">
        <v>2219</v>
      </c>
      <c r="J64" t="s">
        <v>44</v>
      </c>
    </row>
    <row r="65">
      <c r="A65" t="s">
        <v>2</v>
      </c>
      <c r="B65" t="s">
        <v>44</v>
      </c>
      <c r="C65" t="n">
        <v>2025</v>
      </c>
      <c r="D65" t="n">
        <v>5</v>
      </c>
      <c r="E65" t="n">
        <v>2834743</v>
      </c>
      <c r="F65" t="n">
        <v>2834743</v>
      </c>
      <c r="G65" t="n">
        <v>18071132</v>
      </c>
      <c r="H65" t="n">
        <v>0</v>
      </c>
      <c r="I65" t="s">
        <v>2219</v>
      </c>
      <c r="J65" t="s">
        <v>44</v>
      </c>
    </row>
    <row r="66">
      <c r="A66" t="s">
        <v>2</v>
      </c>
      <c r="B66" t="s">
        <v>44</v>
      </c>
      <c r="C66" t="n">
        <v>2023</v>
      </c>
      <c r="D66" t="n">
        <v>12</v>
      </c>
      <c r="E66" t="n">
        <v>5422323</v>
      </c>
      <c r="F66" t="n">
        <v>5422323</v>
      </c>
      <c r="G66" t="n">
        <v>15394935</v>
      </c>
      <c r="H66" t="n">
        <v>0</v>
      </c>
      <c r="I66" t="s">
        <v>2219</v>
      </c>
      <c r="J66" t="s">
        <v>44</v>
      </c>
    </row>
    <row r="67">
      <c r="A67" t="s">
        <v>2</v>
      </c>
      <c r="B67" t="s">
        <v>44</v>
      </c>
      <c r="C67" t="n">
        <v>2023</v>
      </c>
      <c r="D67" t="n">
        <v>12</v>
      </c>
      <c r="E67" t="n">
        <v>6116533</v>
      </c>
      <c r="F67" t="n">
        <v>6116533</v>
      </c>
      <c r="G67" t="n">
        <v>15394935</v>
      </c>
      <c r="H67" t="n">
        <v>0</v>
      </c>
      <c r="I67" t="s">
        <v>2219</v>
      </c>
      <c r="J67" t="s">
        <v>44</v>
      </c>
    </row>
    <row r="68">
      <c r="A68" t="s">
        <v>2</v>
      </c>
      <c r="B68" t="s">
        <v>44</v>
      </c>
      <c r="C68" t="n">
        <v>2023</v>
      </c>
      <c r="D68" t="n">
        <v>12</v>
      </c>
      <c r="E68" t="n">
        <v>2365794</v>
      </c>
      <c r="F68" t="n">
        <v>2365794</v>
      </c>
      <c r="G68" t="n">
        <v>15394935</v>
      </c>
      <c r="H68" t="n">
        <v>0</v>
      </c>
      <c r="I68" t="s">
        <v>2219</v>
      </c>
      <c r="J68" t="s">
        <v>44</v>
      </c>
    </row>
    <row r="69">
      <c r="A69" t="s">
        <v>2</v>
      </c>
      <c r="B69" t="s">
        <v>44</v>
      </c>
      <c r="C69" t="n">
        <v>2023</v>
      </c>
      <c r="D69" t="n">
        <v>12</v>
      </c>
      <c r="E69" t="n">
        <v>1487927</v>
      </c>
      <c r="F69" t="n">
        <v>1487927</v>
      </c>
      <c r="G69" t="n">
        <v>15394935</v>
      </c>
      <c r="H69" t="n">
        <v>0</v>
      </c>
      <c r="I69" t="s">
        <v>2219</v>
      </c>
      <c r="J69" t="s">
        <v>44</v>
      </c>
    </row>
    <row r="70">
      <c r="A70" t="s">
        <v>2</v>
      </c>
      <c r="B70" t="s">
        <v>44</v>
      </c>
      <c r="C70" t="n">
        <v>2023</v>
      </c>
      <c r="D70" t="n">
        <v>12</v>
      </c>
      <c r="E70" t="n">
        <v>2230586</v>
      </c>
      <c r="F70" t="n">
        <v>2230586</v>
      </c>
      <c r="G70" t="n">
        <v>15394935</v>
      </c>
      <c r="H70" t="n">
        <v>0</v>
      </c>
      <c r="I70" t="s">
        <v>2219</v>
      </c>
      <c r="J70" t="s">
        <v>44</v>
      </c>
    </row>
    <row r="71">
      <c r="A71" t="s">
        <v>2</v>
      </c>
      <c r="B71" t="s">
        <v>44</v>
      </c>
      <c r="C71" t="n">
        <v>2023</v>
      </c>
      <c r="D71" t="n">
        <v>12</v>
      </c>
      <c r="E71" t="n">
        <v>551794</v>
      </c>
      <c r="F71" t="n">
        <v>551794</v>
      </c>
      <c r="G71" t="n">
        <v>15394935</v>
      </c>
      <c r="H71" t="n">
        <v>0</v>
      </c>
      <c r="I71" t="s">
        <v>2219</v>
      </c>
      <c r="J71" t="s">
        <v>44</v>
      </c>
    </row>
    <row r="72">
      <c r="A72" t="s">
        <v>2</v>
      </c>
      <c r="B72" t="s">
        <v>44</v>
      </c>
      <c r="C72" t="n">
        <v>2023</v>
      </c>
      <c r="D72" t="n">
        <v>12</v>
      </c>
      <c r="E72" t="n">
        <v>5423267</v>
      </c>
      <c r="F72" t="n">
        <v>5423267</v>
      </c>
      <c r="G72" t="n">
        <v>15394935</v>
      </c>
      <c r="H72" t="n">
        <v>0</v>
      </c>
      <c r="I72" t="s">
        <v>2219</v>
      </c>
      <c r="J72" t="s">
        <v>44</v>
      </c>
    </row>
    <row r="73">
      <c r="A73" t="s">
        <v>2</v>
      </c>
      <c r="B73" t="s">
        <v>44</v>
      </c>
      <c r="C73" t="n">
        <v>2023</v>
      </c>
      <c r="D73" t="n">
        <v>12</v>
      </c>
      <c r="E73" t="n">
        <v>4321839</v>
      </c>
      <c r="F73" t="n">
        <v>4321839</v>
      </c>
      <c r="G73" t="n">
        <v>15394935</v>
      </c>
      <c r="H73" t="n">
        <v>0</v>
      </c>
      <c r="I73" t="s">
        <v>2219</v>
      </c>
      <c r="J73" t="s">
        <v>44</v>
      </c>
    </row>
    <row r="74">
      <c r="A74" t="s">
        <v>2</v>
      </c>
      <c r="B74" t="s">
        <v>44</v>
      </c>
      <c r="C74" t="n">
        <v>2023</v>
      </c>
      <c r="D74" t="n">
        <v>9</v>
      </c>
      <c r="E74" t="n">
        <v>6056338</v>
      </c>
      <c r="F74" t="n">
        <v>6056338</v>
      </c>
      <c r="G74" t="n">
        <v>14362975</v>
      </c>
      <c r="H74" t="n">
        <v>0</v>
      </c>
      <c r="I74" t="s">
        <v>2219</v>
      </c>
      <c r="J74" t="s">
        <v>44</v>
      </c>
    </row>
    <row r="75">
      <c r="A75" t="s">
        <v>2</v>
      </c>
      <c r="B75" t="s">
        <v>44</v>
      </c>
      <c r="C75" t="n">
        <v>2023</v>
      </c>
      <c r="D75" t="n">
        <v>9</v>
      </c>
      <c r="E75" t="n">
        <v>2462104</v>
      </c>
      <c r="F75" t="n">
        <v>2462104</v>
      </c>
      <c r="G75" t="n">
        <v>14362975</v>
      </c>
      <c r="H75" t="n">
        <v>0</v>
      </c>
      <c r="I75" t="s">
        <v>2219</v>
      </c>
      <c r="J75" t="s">
        <v>44</v>
      </c>
    </row>
    <row r="76">
      <c r="A76" t="s">
        <v>2</v>
      </c>
      <c r="B76" t="s">
        <v>44</v>
      </c>
      <c r="C76" t="n">
        <v>2023</v>
      </c>
      <c r="D76" t="n">
        <v>9</v>
      </c>
      <c r="E76" t="n">
        <v>2362763</v>
      </c>
      <c r="F76" t="n">
        <v>2362763</v>
      </c>
      <c r="G76" t="n">
        <v>14362975</v>
      </c>
      <c r="H76" t="n">
        <v>0</v>
      </c>
      <c r="I76" t="s">
        <v>2219</v>
      </c>
      <c r="J76" t="s">
        <v>44</v>
      </c>
    </row>
    <row r="77">
      <c r="A77" t="s">
        <v>2</v>
      </c>
      <c r="B77" t="s">
        <v>44</v>
      </c>
      <c r="C77" t="n">
        <v>2023</v>
      </c>
      <c r="D77" t="n">
        <v>9</v>
      </c>
      <c r="E77" t="n">
        <v>6867620</v>
      </c>
      <c r="F77" t="n">
        <v>6867620</v>
      </c>
      <c r="G77" t="n">
        <v>14362975</v>
      </c>
      <c r="H77" t="n">
        <v>0</v>
      </c>
      <c r="I77" t="s">
        <v>2219</v>
      </c>
      <c r="J77" t="s">
        <v>44</v>
      </c>
    </row>
    <row r="78">
      <c r="A78" t="s">
        <v>2</v>
      </c>
      <c r="B78" t="s">
        <v>44</v>
      </c>
      <c r="C78" t="n">
        <v>2023</v>
      </c>
      <c r="D78" t="n">
        <v>9</v>
      </c>
      <c r="E78" t="n">
        <v>3295747</v>
      </c>
      <c r="F78" t="n">
        <v>3295747</v>
      </c>
      <c r="G78" t="n">
        <v>14362975</v>
      </c>
      <c r="H78" t="n">
        <v>0</v>
      </c>
      <c r="I78" t="s">
        <v>2219</v>
      </c>
      <c r="J78" t="s">
        <v>44</v>
      </c>
    </row>
    <row r="79">
      <c r="A79" t="s">
        <v>2</v>
      </c>
      <c r="B79" t="s">
        <v>44</v>
      </c>
      <c r="C79" t="n">
        <v>2023</v>
      </c>
      <c r="D79" t="n">
        <v>9</v>
      </c>
      <c r="E79" t="n">
        <v>2356506</v>
      </c>
      <c r="F79" t="n">
        <v>2356506</v>
      </c>
      <c r="G79" t="n">
        <v>14362975</v>
      </c>
      <c r="H79" t="n">
        <v>0</v>
      </c>
      <c r="I79" t="s">
        <v>2219</v>
      </c>
      <c r="J79" t="s">
        <v>44</v>
      </c>
    </row>
    <row r="80">
      <c r="A80" t="s">
        <v>2</v>
      </c>
      <c r="B80" t="s">
        <v>44</v>
      </c>
      <c r="C80" t="n">
        <v>2023</v>
      </c>
      <c r="D80" t="n">
        <v>9</v>
      </c>
      <c r="E80" t="n">
        <v>937482</v>
      </c>
      <c r="F80" t="n">
        <v>937482</v>
      </c>
      <c r="G80" t="n">
        <v>14362975</v>
      </c>
      <c r="H80" t="n">
        <v>0</v>
      </c>
      <c r="I80" t="s">
        <v>2219</v>
      </c>
      <c r="J80" t="s">
        <v>44</v>
      </c>
    </row>
    <row r="81">
      <c r="A81" t="s">
        <v>2</v>
      </c>
      <c r="B81" t="s">
        <v>44</v>
      </c>
      <c r="C81" t="n">
        <v>2023</v>
      </c>
      <c r="D81" t="n">
        <v>9</v>
      </c>
      <c r="E81" t="n">
        <v>2539732</v>
      </c>
      <c r="F81" t="n">
        <v>2539732</v>
      </c>
      <c r="G81" t="n">
        <v>14362975</v>
      </c>
      <c r="H81" t="n">
        <v>0</v>
      </c>
      <c r="I81" t="s">
        <v>2219</v>
      </c>
      <c r="J81" t="s">
        <v>44</v>
      </c>
    </row>
    <row r="82">
      <c r="A82" t="s">
        <v>2</v>
      </c>
      <c r="B82" t="s">
        <v>44</v>
      </c>
      <c r="C82" t="n">
        <v>2023</v>
      </c>
      <c r="D82" t="n">
        <v>9</v>
      </c>
      <c r="E82" t="n">
        <v>2419774</v>
      </c>
      <c r="F82" t="n">
        <v>2419774</v>
      </c>
      <c r="G82" t="n">
        <v>14362975</v>
      </c>
      <c r="H82" t="n">
        <v>0</v>
      </c>
      <c r="I82" t="s">
        <v>2219</v>
      </c>
      <c r="J82" t="s">
        <v>44</v>
      </c>
    </row>
    <row r="83">
      <c r="A83" t="s">
        <v>2</v>
      </c>
      <c r="B83" t="s">
        <v>44</v>
      </c>
      <c r="C83" t="n">
        <v>2023</v>
      </c>
      <c r="D83" t="n">
        <v>9</v>
      </c>
      <c r="E83" t="n">
        <v>2358215</v>
      </c>
      <c r="F83" t="n">
        <v>2358215</v>
      </c>
      <c r="G83" t="n">
        <v>14362975</v>
      </c>
      <c r="H83" t="n">
        <v>0</v>
      </c>
      <c r="I83" t="s">
        <v>2219</v>
      </c>
      <c r="J83" t="s">
        <v>44</v>
      </c>
    </row>
    <row r="84">
      <c r="A84" t="s">
        <v>2</v>
      </c>
      <c r="B84" t="s">
        <v>44</v>
      </c>
      <c r="C84" t="n">
        <v>2023</v>
      </c>
      <c r="D84" t="n">
        <v>9</v>
      </c>
      <c r="E84" t="n">
        <v>2573534</v>
      </c>
      <c r="F84" t="n">
        <v>2573534</v>
      </c>
      <c r="G84" t="n">
        <v>14362975</v>
      </c>
      <c r="H84" t="n">
        <v>0</v>
      </c>
      <c r="I84" t="s">
        <v>2219</v>
      </c>
      <c r="J84" t="s">
        <v>44</v>
      </c>
    </row>
    <row r="85">
      <c r="A85" t="s">
        <v>2</v>
      </c>
      <c r="B85" t="s">
        <v>44</v>
      </c>
      <c r="C85" t="n">
        <v>2023</v>
      </c>
      <c r="D85" t="n">
        <v>9</v>
      </c>
      <c r="E85" t="n">
        <v>6089940</v>
      </c>
      <c r="F85" t="n">
        <v>6089940</v>
      </c>
      <c r="G85" t="n">
        <v>14362975</v>
      </c>
      <c r="H85" t="n">
        <v>0</v>
      </c>
      <c r="I85" t="s">
        <v>2219</v>
      </c>
      <c r="J85" t="s">
        <v>44</v>
      </c>
    </row>
    <row r="86">
      <c r="A86" t="s">
        <v>2</v>
      </c>
      <c r="B86" t="s">
        <v>44</v>
      </c>
      <c r="C86" t="n">
        <v>2025</v>
      </c>
      <c r="D86" t="n">
        <v>3</v>
      </c>
      <c r="E86" t="n">
        <v>1459209</v>
      </c>
      <c r="F86" t="n">
        <v>1459209</v>
      </c>
      <c r="G86" t="n">
        <v>18068410</v>
      </c>
      <c r="H86" t="n">
        <v>0</v>
      </c>
      <c r="I86" t="s">
        <v>2219</v>
      </c>
      <c r="J86" t="s">
        <v>44</v>
      </c>
    </row>
    <row r="87">
      <c r="A87" t="s">
        <v>2</v>
      </c>
      <c r="B87" t="s">
        <v>44</v>
      </c>
      <c r="C87" t="n">
        <v>2025</v>
      </c>
      <c r="D87" t="n">
        <v>3</v>
      </c>
      <c r="E87" t="n">
        <v>1411098</v>
      </c>
      <c r="F87" t="n">
        <v>1411098</v>
      </c>
      <c r="G87" t="n">
        <v>18068410</v>
      </c>
      <c r="H87" t="n">
        <v>0</v>
      </c>
      <c r="I87" t="s">
        <v>2219</v>
      </c>
      <c r="J87" t="s">
        <v>44</v>
      </c>
    </row>
    <row r="88">
      <c r="A88" t="s">
        <v>2</v>
      </c>
      <c r="B88" t="s">
        <v>44</v>
      </c>
      <c r="C88" t="n">
        <v>2022</v>
      </c>
      <c r="D88" t="n">
        <v>7</v>
      </c>
      <c r="E88" t="n">
        <v>2040445</v>
      </c>
      <c r="F88" t="n">
        <v>2040445</v>
      </c>
      <c r="G88" t="n">
        <v>12412728</v>
      </c>
      <c r="H88" t="n">
        <v>0</v>
      </c>
      <c r="I88" t="s">
        <v>2219</v>
      </c>
      <c r="J88" t="s">
        <v>44</v>
      </c>
    </row>
    <row r="89">
      <c r="A89" t="s">
        <v>2</v>
      </c>
      <c r="B89" t="s">
        <v>44</v>
      </c>
      <c r="C89" t="n">
        <v>2022</v>
      </c>
      <c r="D89" t="n">
        <v>7</v>
      </c>
      <c r="E89" t="n">
        <v>2223889</v>
      </c>
      <c r="F89" t="n">
        <v>2223889</v>
      </c>
      <c r="G89" t="n">
        <v>12412728</v>
      </c>
      <c r="H89" t="n">
        <v>0</v>
      </c>
      <c r="I89" t="s">
        <v>2219</v>
      </c>
      <c r="J89" t="s">
        <v>44</v>
      </c>
    </row>
    <row r="90">
      <c r="A90" t="s">
        <v>2</v>
      </c>
      <c r="B90" t="s">
        <v>44</v>
      </c>
      <c r="C90" t="n">
        <v>2021</v>
      </c>
      <c r="D90" t="n">
        <v>10</v>
      </c>
      <c r="E90" t="n">
        <v>1185895</v>
      </c>
      <c r="F90" t="n">
        <v>0</v>
      </c>
      <c r="G90" t="n">
        <v>11215229</v>
      </c>
      <c r="H90" t="n">
        <v>0</v>
      </c>
      <c r="I90" t="s">
        <v>2219</v>
      </c>
      <c r="J90" t="s">
        <v>44</v>
      </c>
    </row>
    <row r="91">
      <c r="A91" t="s">
        <v>2</v>
      </c>
      <c r="B91" t="s">
        <v>44</v>
      </c>
      <c r="C91" t="n">
        <v>2021</v>
      </c>
      <c r="D91" t="n">
        <v>10</v>
      </c>
      <c r="E91" t="n">
        <v>1348890</v>
      </c>
      <c r="F91" t="n">
        <v>0</v>
      </c>
      <c r="G91" t="n">
        <v>11215229</v>
      </c>
      <c r="H91" t="n">
        <v>0</v>
      </c>
      <c r="I91" t="s">
        <v>2219</v>
      </c>
      <c r="J91" t="s">
        <v>44</v>
      </c>
    </row>
    <row r="92">
      <c r="A92" t="s">
        <v>2</v>
      </c>
      <c r="B92" t="s">
        <v>44</v>
      </c>
      <c r="C92" t="n">
        <v>2025</v>
      </c>
      <c r="D92" t="n">
        <v>4</v>
      </c>
      <c r="E92" t="n">
        <v>1166957</v>
      </c>
      <c r="F92" t="n">
        <v>1166957</v>
      </c>
      <c r="G92" t="n">
        <v>18069132</v>
      </c>
      <c r="H92" t="n">
        <v>0</v>
      </c>
      <c r="I92" t="s">
        <v>2219</v>
      </c>
      <c r="J92" t="s">
        <v>44</v>
      </c>
    </row>
    <row r="93">
      <c r="A93" t="s">
        <v>2</v>
      </c>
      <c r="B93" t="s">
        <v>44</v>
      </c>
      <c r="C93" t="n">
        <v>2024</v>
      </c>
      <c r="D93" t="n">
        <v>10</v>
      </c>
      <c r="E93" t="n">
        <v>1407769</v>
      </c>
      <c r="F93" t="n">
        <v>1407769</v>
      </c>
      <c r="G93" t="n">
        <v>16727660</v>
      </c>
      <c r="H93" t="n">
        <v>0</v>
      </c>
      <c r="I93" t="s">
        <v>2219</v>
      </c>
      <c r="J93" t="s">
        <v>44</v>
      </c>
    </row>
    <row r="94">
      <c r="A94" t="s">
        <v>2</v>
      </c>
      <c r="B94" t="s">
        <v>44</v>
      </c>
      <c r="C94" t="n">
        <v>2024</v>
      </c>
      <c r="D94" t="n">
        <v>10</v>
      </c>
      <c r="E94" t="n">
        <v>1160587</v>
      </c>
      <c r="F94" t="n">
        <v>1160587</v>
      </c>
      <c r="G94" t="n">
        <v>16727660</v>
      </c>
      <c r="H94" t="n">
        <v>0</v>
      </c>
      <c r="I94" t="s">
        <v>2219</v>
      </c>
      <c r="J94" t="s">
        <v>44</v>
      </c>
    </row>
    <row r="95">
      <c r="A95" t="s">
        <v>2</v>
      </c>
      <c r="B95" t="s">
        <v>44</v>
      </c>
      <c r="C95" t="n">
        <v>2024</v>
      </c>
      <c r="D95" t="n">
        <v>10</v>
      </c>
      <c r="E95" t="n">
        <v>1165540</v>
      </c>
      <c r="F95" t="n">
        <v>1165540</v>
      </c>
      <c r="G95" t="n">
        <v>16727660</v>
      </c>
      <c r="H95" t="n">
        <v>0</v>
      </c>
      <c r="I95" t="s">
        <v>2219</v>
      </c>
      <c r="J95" t="s">
        <v>44</v>
      </c>
    </row>
    <row r="96">
      <c r="A96" t="s">
        <v>2</v>
      </c>
      <c r="B96" t="s">
        <v>44</v>
      </c>
      <c r="C96" t="n">
        <v>2024</v>
      </c>
      <c r="D96" t="n">
        <v>10</v>
      </c>
      <c r="E96" t="n">
        <v>1177309</v>
      </c>
      <c r="F96" t="n">
        <v>1177309</v>
      </c>
      <c r="G96" t="n">
        <v>16727660</v>
      </c>
      <c r="H96" t="n">
        <v>0</v>
      </c>
      <c r="I96" t="s">
        <v>2219</v>
      </c>
      <c r="J96" t="s">
        <v>44</v>
      </c>
    </row>
    <row r="97">
      <c r="A97" t="s">
        <v>2</v>
      </c>
      <c r="B97" t="s">
        <v>44</v>
      </c>
      <c r="C97" t="n">
        <v>2024</v>
      </c>
      <c r="D97" t="n">
        <v>10</v>
      </c>
      <c r="E97" t="n">
        <v>1563837</v>
      </c>
      <c r="F97" t="n">
        <v>1563837</v>
      </c>
      <c r="G97" t="n">
        <v>16727660</v>
      </c>
      <c r="H97" t="n">
        <v>0</v>
      </c>
      <c r="I97" t="s">
        <v>2219</v>
      </c>
      <c r="J97" t="s">
        <v>44</v>
      </c>
    </row>
    <row r="98">
      <c r="A98" t="s">
        <v>2</v>
      </c>
      <c r="B98" t="s">
        <v>44</v>
      </c>
      <c r="C98" t="n">
        <v>2024</v>
      </c>
      <c r="D98" t="n">
        <v>10</v>
      </c>
      <c r="E98" t="n">
        <v>1759629</v>
      </c>
      <c r="F98" t="n">
        <v>1759629</v>
      </c>
      <c r="G98" t="n">
        <v>16727660</v>
      </c>
      <c r="H98" t="n">
        <v>0</v>
      </c>
      <c r="I98" t="s">
        <v>2219</v>
      </c>
      <c r="J98" t="s">
        <v>44</v>
      </c>
    </row>
    <row r="99">
      <c r="A99" t="s">
        <v>2</v>
      </c>
      <c r="B99" t="s">
        <v>44</v>
      </c>
      <c r="C99" t="n">
        <v>2024</v>
      </c>
      <c r="D99" t="n">
        <v>10</v>
      </c>
      <c r="E99" t="n">
        <v>1617448</v>
      </c>
      <c r="F99" t="n">
        <v>1617448</v>
      </c>
      <c r="G99" t="n">
        <v>16727660</v>
      </c>
      <c r="H99" t="n">
        <v>0</v>
      </c>
      <c r="I99" t="s">
        <v>2219</v>
      </c>
      <c r="J99" t="s">
        <v>44</v>
      </c>
    </row>
    <row r="100">
      <c r="A100" t="s">
        <v>2</v>
      </c>
      <c r="B100" t="s">
        <v>44</v>
      </c>
      <c r="C100" t="n">
        <v>2024</v>
      </c>
      <c r="D100" t="n">
        <v>10</v>
      </c>
      <c r="E100" t="n">
        <v>1028151</v>
      </c>
      <c r="F100" t="n">
        <v>1028151</v>
      </c>
      <c r="G100" t="n">
        <v>16727660</v>
      </c>
      <c r="H100" t="n">
        <v>0</v>
      </c>
      <c r="I100" t="s">
        <v>2219</v>
      </c>
      <c r="J100" t="s">
        <v>44</v>
      </c>
    </row>
    <row r="101">
      <c r="A101" t="s">
        <v>2</v>
      </c>
      <c r="B101" t="s">
        <v>44</v>
      </c>
      <c r="C101" t="n">
        <v>2024</v>
      </c>
      <c r="D101" t="n">
        <v>10</v>
      </c>
      <c r="E101" t="n">
        <v>1029007</v>
      </c>
      <c r="F101" t="n">
        <v>1029007</v>
      </c>
      <c r="G101" t="n">
        <v>16727660</v>
      </c>
      <c r="H101" t="n">
        <v>0</v>
      </c>
      <c r="I101" t="s">
        <v>2219</v>
      </c>
      <c r="J101" t="s">
        <v>44</v>
      </c>
    </row>
    <row r="102">
      <c r="A102" t="s">
        <v>2</v>
      </c>
      <c r="B102" t="s">
        <v>44</v>
      </c>
      <c r="C102" t="n">
        <v>2024</v>
      </c>
      <c r="D102" t="n">
        <v>10</v>
      </c>
      <c r="E102" t="n">
        <v>1558522</v>
      </c>
      <c r="F102" t="n">
        <v>1558522</v>
      </c>
      <c r="G102" t="n">
        <v>16727660</v>
      </c>
      <c r="H102" t="n">
        <v>0</v>
      </c>
      <c r="I102" t="s">
        <v>2219</v>
      </c>
      <c r="J102" t="s">
        <v>44</v>
      </c>
    </row>
    <row r="103">
      <c r="A103" t="s">
        <v>2</v>
      </c>
      <c r="B103" t="s">
        <v>44</v>
      </c>
      <c r="C103" t="n">
        <v>2020</v>
      </c>
      <c r="D103" t="n">
        <v>11</v>
      </c>
      <c r="E103" t="n">
        <v>2652472</v>
      </c>
      <c r="F103" t="n">
        <v>2652472</v>
      </c>
      <c r="G103" t="n">
        <v>9540947</v>
      </c>
      <c r="H103" t="n">
        <v>0</v>
      </c>
      <c r="I103" t="s">
        <v>2219</v>
      </c>
      <c r="J103" t="s">
        <v>44</v>
      </c>
    </row>
    <row r="104">
      <c r="A104" t="s">
        <v>2</v>
      </c>
      <c r="B104" t="s">
        <v>44</v>
      </c>
      <c r="C104" t="n">
        <v>2023</v>
      </c>
      <c r="D104" t="n">
        <v>12</v>
      </c>
      <c r="E104" t="n">
        <v>1487597</v>
      </c>
      <c r="F104" t="n">
        <v>1487597</v>
      </c>
      <c r="G104" t="n">
        <v>15394935</v>
      </c>
      <c r="H104" t="n">
        <v>0</v>
      </c>
      <c r="I104" t="s">
        <v>2219</v>
      </c>
      <c r="J104" t="s">
        <v>44</v>
      </c>
    </row>
    <row r="105">
      <c r="A105" t="s">
        <v>2</v>
      </c>
      <c r="B105" t="s">
        <v>44</v>
      </c>
      <c r="C105" t="n">
        <v>2023</v>
      </c>
      <c r="D105" t="n">
        <v>12</v>
      </c>
      <c r="E105" t="n">
        <v>1941966</v>
      </c>
      <c r="F105" t="n">
        <v>1941966</v>
      </c>
      <c r="G105" t="n">
        <v>15394935</v>
      </c>
      <c r="H105" t="n">
        <v>0</v>
      </c>
      <c r="I105" t="s">
        <v>2219</v>
      </c>
      <c r="J105" t="s">
        <v>44</v>
      </c>
    </row>
    <row r="106">
      <c r="A106" t="s">
        <v>2</v>
      </c>
      <c r="B106" t="s">
        <v>44</v>
      </c>
      <c r="C106" t="n">
        <v>2023</v>
      </c>
      <c r="D106" t="n">
        <v>12</v>
      </c>
      <c r="E106" t="n">
        <v>2539732</v>
      </c>
      <c r="F106" t="n">
        <v>2539732</v>
      </c>
      <c r="G106" t="n">
        <v>15394935</v>
      </c>
      <c r="H106" t="n">
        <v>0</v>
      </c>
      <c r="I106" t="s">
        <v>2219</v>
      </c>
      <c r="J106" t="s">
        <v>44</v>
      </c>
    </row>
    <row r="107">
      <c r="A107" t="s">
        <v>2</v>
      </c>
      <c r="B107" t="s">
        <v>44</v>
      </c>
      <c r="C107" t="n">
        <v>2023</v>
      </c>
      <c r="D107" t="n">
        <v>12</v>
      </c>
      <c r="E107" t="n">
        <v>1556575</v>
      </c>
      <c r="F107" t="n">
        <v>1556575</v>
      </c>
      <c r="G107" t="n">
        <v>15394935</v>
      </c>
      <c r="H107" t="n">
        <v>0</v>
      </c>
      <c r="I107" t="s">
        <v>2219</v>
      </c>
      <c r="J107" t="s">
        <v>44</v>
      </c>
    </row>
    <row r="108">
      <c r="A108" t="s">
        <v>2</v>
      </c>
      <c r="B108" t="s">
        <v>44</v>
      </c>
      <c r="C108" t="n">
        <v>2025</v>
      </c>
      <c r="D108" t="n">
        <v>5</v>
      </c>
      <c r="E108" t="n">
        <v>1404162</v>
      </c>
      <c r="F108" t="n">
        <v>1404162</v>
      </c>
      <c r="G108" t="n">
        <v>18071132</v>
      </c>
      <c r="H108" t="n">
        <v>0</v>
      </c>
      <c r="I108" t="s">
        <v>2219</v>
      </c>
      <c r="J108" t="s">
        <v>44</v>
      </c>
    </row>
    <row r="109">
      <c r="A109" t="s">
        <v>2</v>
      </c>
      <c r="B109" t="s">
        <v>44</v>
      </c>
      <c r="C109" t="n">
        <v>2025</v>
      </c>
      <c r="D109" t="n">
        <v>5</v>
      </c>
      <c r="E109" t="n">
        <v>1396017</v>
      </c>
      <c r="F109" t="n">
        <v>1396017</v>
      </c>
      <c r="G109" t="n">
        <v>18071132</v>
      </c>
      <c r="H109" t="n">
        <v>0</v>
      </c>
      <c r="I109" t="s">
        <v>2219</v>
      </c>
      <c r="J109" t="s">
        <v>44</v>
      </c>
    </row>
    <row r="110">
      <c r="A110" t="s">
        <v>2</v>
      </c>
      <c r="B110" t="s">
        <v>44</v>
      </c>
      <c r="C110" t="n">
        <v>2025</v>
      </c>
      <c r="D110" t="n">
        <v>5</v>
      </c>
      <c r="E110" t="n">
        <v>3486713</v>
      </c>
      <c r="F110" t="n">
        <v>3486713</v>
      </c>
      <c r="G110" t="n">
        <v>18071132</v>
      </c>
      <c r="H110" t="n">
        <v>0</v>
      </c>
      <c r="I110" t="s">
        <v>2219</v>
      </c>
      <c r="J110" t="s">
        <v>44</v>
      </c>
    </row>
    <row r="111">
      <c r="A111" t="s">
        <v>2</v>
      </c>
      <c r="B111" t="s">
        <v>2222</v>
      </c>
      <c r="C111" t="n">
        <v>2019</v>
      </c>
      <c r="D111" t="n">
        <v>12</v>
      </c>
      <c r="E111" t="n">
        <v>5896800</v>
      </c>
      <c r="F111" t="n">
        <v>5896800</v>
      </c>
      <c r="G111" t="n">
        <v>7823744</v>
      </c>
      <c r="H111" t="n">
        <v>32760000</v>
      </c>
      <c r="I111" t="s">
        <v>2211</v>
      </c>
      <c r="J111" t="s">
        <v>2222</v>
      </c>
    </row>
    <row r="112">
      <c r="A112" t="s">
        <v>2</v>
      </c>
      <c r="B112" t="s">
        <v>2221</v>
      </c>
      <c r="C112" t="n">
        <v>2019</v>
      </c>
      <c r="D112" t="n">
        <v>12</v>
      </c>
      <c r="E112" t="n">
        <v>2327400</v>
      </c>
      <c r="F112" t="n">
        <v>2327400</v>
      </c>
      <c r="G112" t="n">
        <v>7823744</v>
      </c>
      <c r="H112" t="n">
        <v>12930000</v>
      </c>
      <c r="I112" t="s">
        <v>2219</v>
      </c>
      <c r="J112" t="s">
        <v>2221</v>
      </c>
    </row>
    <row r="113">
      <c r="A113" t="s">
        <v>2</v>
      </c>
      <c r="B113" t="s">
        <v>44</v>
      </c>
      <c r="C113" t="n">
        <v>2023</v>
      </c>
      <c r="D113" t="n">
        <v>9</v>
      </c>
      <c r="E113" t="n">
        <v>3481471</v>
      </c>
      <c r="F113" t="n">
        <v>3481471</v>
      </c>
      <c r="G113" t="n">
        <v>14362975</v>
      </c>
      <c r="H113" t="n">
        <v>0</v>
      </c>
      <c r="I113" t="s">
        <v>2219</v>
      </c>
      <c r="J113" t="s">
        <v>44</v>
      </c>
    </row>
    <row r="114">
      <c r="A114" t="s">
        <v>2</v>
      </c>
      <c r="B114" t="s">
        <v>44</v>
      </c>
      <c r="C114" t="n">
        <v>2023</v>
      </c>
      <c r="D114" t="n">
        <v>9</v>
      </c>
      <c r="E114" t="n">
        <v>4795989</v>
      </c>
      <c r="F114" t="n">
        <v>4795989</v>
      </c>
      <c r="G114" t="n">
        <v>14362975</v>
      </c>
      <c r="H114" t="n">
        <v>0</v>
      </c>
      <c r="I114" t="s">
        <v>2219</v>
      </c>
      <c r="J114" t="s">
        <v>44</v>
      </c>
    </row>
    <row r="115">
      <c r="A115" t="s">
        <v>2</v>
      </c>
      <c r="B115" t="s">
        <v>44</v>
      </c>
      <c r="C115" t="n">
        <v>2023</v>
      </c>
      <c r="D115" t="n">
        <v>9</v>
      </c>
      <c r="E115" t="n">
        <v>2362763</v>
      </c>
      <c r="F115" t="n">
        <v>2362763</v>
      </c>
      <c r="G115" t="n">
        <v>14362975</v>
      </c>
      <c r="H115" t="n">
        <v>0</v>
      </c>
      <c r="I115" t="s">
        <v>2219</v>
      </c>
      <c r="J115" t="s">
        <v>44</v>
      </c>
    </row>
    <row r="116">
      <c r="A116" t="s">
        <v>2</v>
      </c>
      <c r="B116" t="s">
        <v>44</v>
      </c>
      <c r="C116" t="n">
        <v>2023</v>
      </c>
      <c r="D116" t="n">
        <v>9</v>
      </c>
      <c r="E116" t="n">
        <v>1941966</v>
      </c>
      <c r="F116" t="n">
        <v>1941966</v>
      </c>
      <c r="G116" t="n">
        <v>14362975</v>
      </c>
      <c r="H116" t="n">
        <v>0</v>
      </c>
      <c r="I116" t="s">
        <v>2219</v>
      </c>
      <c r="J116" t="s">
        <v>44</v>
      </c>
    </row>
    <row r="117">
      <c r="A117" t="s">
        <v>2</v>
      </c>
      <c r="B117" t="s">
        <v>44</v>
      </c>
      <c r="C117" t="n">
        <v>2023</v>
      </c>
      <c r="D117" t="n">
        <v>9</v>
      </c>
      <c r="E117" t="n">
        <v>4911345</v>
      </c>
      <c r="F117" t="n">
        <v>4911345</v>
      </c>
      <c r="G117" t="n">
        <v>14362975</v>
      </c>
      <c r="H117" t="n">
        <v>0</v>
      </c>
      <c r="I117" t="s">
        <v>2219</v>
      </c>
      <c r="J117" t="s">
        <v>44</v>
      </c>
    </row>
    <row r="118">
      <c r="A118" t="s">
        <v>2</v>
      </c>
      <c r="B118" t="s">
        <v>44</v>
      </c>
      <c r="C118" t="n">
        <v>2023</v>
      </c>
      <c r="D118" t="n">
        <v>9</v>
      </c>
      <c r="E118" t="n">
        <v>3517445</v>
      </c>
      <c r="F118" t="n">
        <v>3517445</v>
      </c>
      <c r="G118" t="n">
        <v>14362975</v>
      </c>
      <c r="H118" t="n">
        <v>0</v>
      </c>
      <c r="I118" t="s">
        <v>2219</v>
      </c>
      <c r="J118" t="s">
        <v>44</v>
      </c>
    </row>
    <row r="119">
      <c r="A119" t="s">
        <v>2</v>
      </c>
      <c r="B119" t="s">
        <v>44</v>
      </c>
      <c r="C119" t="n">
        <v>2023</v>
      </c>
      <c r="D119" t="n">
        <v>9</v>
      </c>
      <c r="E119" t="n">
        <v>3310746</v>
      </c>
      <c r="F119" t="n">
        <v>3310746</v>
      </c>
      <c r="G119" t="n">
        <v>14362975</v>
      </c>
      <c r="H119" t="n">
        <v>0</v>
      </c>
      <c r="I119" t="s">
        <v>2219</v>
      </c>
      <c r="J119" t="s">
        <v>44</v>
      </c>
    </row>
    <row r="120">
      <c r="A120" t="s">
        <v>2</v>
      </c>
      <c r="B120" t="s">
        <v>44</v>
      </c>
      <c r="C120" t="n">
        <v>2025</v>
      </c>
      <c r="D120" t="n">
        <v>3</v>
      </c>
      <c r="E120" t="n">
        <v>1458865</v>
      </c>
      <c r="F120" t="n">
        <v>1458865</v>
      </c>
      <c r="G120" t="n">
        <v>18068410</v>
      </c>
      <c r="H120" t="n">
        <v>0</v>
      </c>
      <c r="I120" t="s">
        <v>2219</v>
      </c>
      <c r="J120" t="s">
        <v>44</v>
      </c>
    </row>
    <row r="121">
      <c r="A121" t="s">
        <v>2</v>
      </c>
      <c r="B121" t="s">
        <v>44</v>
      </c>
      <c r="C121" t="n">
        <v>2025</v>
      </c>
      <c r="D121" t="n">
        <v>3</v>
      </c>
      <c r="E121" t="n">
        <v>873563</v>
      </c>
      <c r="F121" t="n">
        <v>873563</v>
      </c>
      <c r="G121" t="n">
        <v>18068410</v>
      </c>
      <c r="H121" t="n">
        <v>0</v>
      </c>
      <c r="I121" t="s">
        <v>2219</v>
      </c>
      <c r="J121" t="s">
        <v>44</v>
      </c>
    </row>
    <row r="122">
      <c r="A122" t="s">
        <v>2</v>
      </c>
      <c r="B122" t="s">
        <v>44</v>
      </c>
      <c r="C122" t="n">
        <v>2025</v>
      </c>
      <c r="D122" t="n">
        <v>3</v>
      </c>
      <c r="E122" t="n">
        <v>1886380</v>
      </c>
      <c r="F122" t="n">
        <v>1886380</v>
      </c>
      <c r="G122" t="n">
        <v>18068410</v>
      </c>
      <c r="H122" t="n">
        <v>0</v>
      </c>
      <c r="I122" t="s">
        <v>2219</v>
      </c>
      <c r="J122" t="s">
        <v>44</v>
      </c>
    </row>
    <row r="123">
      <c r="A123" t="s">
        <v>2</v>
      </c>
      <c r="B123" t="s">
        <v>44</v>
      </c>
      <c r="C123" t="n">
        <v>2025</v>
      </c>
      <c r="D123" t="n">
        <v>3</v>
      </c>
      <c r="E123" t="n">
        <v>3502642</v>
      </c>
      <c r="F123" t="n">
        <v>3502642</v>
      </c>
      <c r="G123" t="n">
        <v>18068410</v>
      </c>
      <c r="H123" t="n">
        <v>0</v>
      </c>
      <c r="I123" t="s">
        <v>2219</v>
      </c>
      <c r="J123" t="s">
        <v>44</v>
      </c>
    </row>
    <row r="124">
      <c r="A124" t="s">
        <v>2</v>
      </c>
      <c r="B124" t="s">
        <v>44</v>
      </c>
      <c r="C124" t="n">
        <v>2021</v>
      </c>
      <c r="D124" t="n">
        <v>10</v>
      </c>
      <c r="E124" t="n">
        <v>287678</v>
      </c>
      <c r="F124" t="n">
        <v>0</v>
      </c>
      <c r="G124" t="n">
        <v>11215229</v>
      </c>
      <c r="H124" t="n">
        <v>0</v>
      </c>
      <c r="I124" t="s">
        <v>2219</v>
      </c>
      <c r="J124" t="s">
        <v>44</v>
      </c>
    </row>
    <row r="125">
      <c r="A125" t="s">
        <v>2</v>
      </c>
      <c r="B125" t="s">
        <v>44</v>
      </c>
      <c r="C125" t="n">
        <v>2021</v>
      </c>
      <c r="D125" t="n">
        <v>10</v>
      </c>
      <c r="E125" t="n">
        <v>1736788</v>
      </c>
      <c r="F125" t="n">
        <v>0</v>
      </c>
      <c r="G125" t="n">
        <v>11215229</v>
      </c>
      <c r="H125" t="n">
        <v>0</v>
      </c>
      <c r="I125" t="s">
        <v>2219</v>
      </c>
      <c r="J125" t="s">
        <v>44</v>
      </c>
    </row>
    <row r="126">
      <c r="A126" t="s">
        <v>2</v>
      </c>
      <c r="B126" t="s">
        <v>44</v>
      </c>
      <c r="C126" t="n">
        <v>2021</v>
      </c>
      <c r="D126" t="n">
        <v>10</v>
      </c>
      <c r="E126" t="n">
        <v>1337495</v>
      </c>
      <c r="F126" t="n">
        <v>0</v>
      </c>
      <c r="G126" t="n">
        <v>11215229</v>
      </c>
      <c r="H126" t="n">
        <v>0</v>
      </c>
      <c r="I126" t="s">
        <v>2219</v>
      </c>
      <c r="J126" t="s">
        <v>44</v>
      </c>
    </row>
    <row r="127">
      <c r="A127" t="s">
        <v>2</v>
      </c>
      <c r="B127" t="s">
        <v>44</v>
      </c>
      <c r="C127" t="n">
        <v>2021</v>
      </c>
      <c r="D127" t="n">
        <v>10</v>
      </c>
      <c r="E127" t="n">
        <v>1735979</v>
      </c>
      <c r="F127" t="n">
        <v>0</v>
      </c>
      <c r="G127" t="n">
        <v>11215229</v>
      </c>
      <c r="H127" t="n">
        <v>0</v>
      </c>
      <c r="I127" t="s">
        <v>2219</v>
      </c>
      <c r="J127" t="s">
        <v>44</v>
      </c>
    </row>
    <row r="128">
      <c r="A128" t="s">
        <v>2</v>
      </c>
      <c r="B128" t="s">
        <v>44</v>
      </c>
      <c r="C128" t="n">
        <v>2022</v>
      </c>
      <c r="D128" t="n">
        <v>11</v>
      </c>
      <c r="E128" t="n">
        <v>2519701</v>
      </c>
      <c r="F128" t="n">
        <v>2519701</v>
      </c>
      <c r="G128" t="n">
        <v>13158147</v>
      </c>
      <c r="H128" t="n">
        <v>0</v>
      </c>
      <c r="I128" t="s">
        <v>2219</v>
      </c>
      <c r="J128" t="s">
        <v>44</v>
      </c>
    </row>
    <row r="129">
      <c r="A129" t="s">
        <v>2</v>
      </c>
      <c r="B129" t="s">
        <v>44</v>
      </c>
      <c r="C129" t="n">
        <v>2022</v>
      </c>
      <c r="D129" t="n">
        <v>11</v>
      </c>
      <c r="E129" t="n">
        <v>2555923</v>
      </c>
      <c r="F129" t="n">
        <v>2555923</v>
      </c>
      <c r="G129" t="n">
        <v>13158147</v>
      </c>
      <c r="H129" t="n">
        <v>0</v>
      </c>
      <c r="I129" t="s">
        <v>2219</v>
      </c>
      <c r="J129" t="s">
        <v>44</v>
      </c>
    </row>
    <row r="130">
      <c r="A130" t="s">
        <v>2</v>
      </c>
      <c r="B130" t="s">
        <v>44</v>
      </c>
      <c r="C130" t="n">
        <v>2022</v>
      </c>
      <c r="D130" t="n">
        <v>11</v>
      </c>
      <c r="E130" t="n">
        <v>2647889</v>
      </c>
      <c r="F130" t="n">
        <v>2647889</v>
      </c>
      <c r="G130" t="n">
        <v>13158147</v>
      </c>
      <c r="H130" t="n">
        <v>0</v>
      </c>
      <c r="I130" t="s">
        <v>2219</v>
      </c>
      <c r="J130" t="s">
        <v>44</v>
      </c>
    </row>
    <row r="131">
      <c r="A131" t="s">
        <v>2</v>
      </c>
      <c r="B131" t="s">
        <v>44</v>
      </c>
      <c r="C131" t="n">
        <v>2022</v>
      </c>
      <c r="D131" t="n">
        <v>11</v>
      </c>
      <c r="E131" t="n">
        <v>1736383</v>
      </c>
      <c r="F131" t="n">
        <v>1736383</v>
      </c>
      <c r="G131" t="n">
        <v>13158147</v>
      </c>
      <c r="H131" t="n">
        <v>0</v>
      </c>
      <c r="I131" t="s">
        <v>2219</v>
      </c>
      <c r="J131" t="s">
        <v>44</v>
      </c>
    </row>
    <row r="132">
      <c r="A132" t="s">
        <v>2</v>
      </c>
      <c r="B132" t="s">
        <v>44</v>
      </c>
      <c r="C132" t="n">
        <v>2025</v>
      </c>
      <c r="D132" t="n">
        <v>4</v>
      </c>
      <c r="E132" t="n">
        <v>1731319</v>
      </c>
      <c r="F132" t="n">
        <v>1731319</v>
      </c>
      <c r="G132" t="n">
        <v>18069132</v>
      </c>
      <c r="H132" t="n">
        <v>0</v>
      </c>
      <c r="I132" t="s">
        <v>2219</v>
      </c>
      <c r="J132" t="s">
        <v>44</v>
      </c>
    </row>
    <row r="133">
      <c r="A133" t="s">
        <v>2</v>
      </c>
      <c r="B133" t="s">
        <v>44</v>
      </c>
      <c r="C133" t="n">
        <v>2025</v>
      </c>
      <c r="D133" t="n">
        <v>4</v>
      </c>
      <c r="E133" t="n">
        <v>3555077</v>
      </c>
      <c r="F133" t="n">
        <v>3555077</v>
      </c>
      <c r="G133" t="n">
        <v>18069132</v>
      </c>
      <c r="H133" t="n">
        <v>0</v>
      </c>
      <c r="I133" t="s">
        <v>2219</v>
      </c>
      <c r="J133" t="s">
        <v>44</v>
      </c>
    </row>
    <row r="134">
      <c r="A134" t="s">
        <v>2</v>
      </c>
      <c r="B134" t="s">
        <v>44</v>
      </c>
      <c r="C134" t="n">
        <v>2024</v>
      </c>
      <c r="D134" t="n">
        <v>10</v>
      </c>
      <c r="E134" t="n">
        <v>1577804</v>
      </c>
      <c r="F134" t="n">
        <v>1577804</v>
      </c>
      <c r="G134" t="n">
        <v>16727660</v>
      </c>
      <c r="H134" t="n">
        <v>0</v>
      </c>
      <c r="I134" t="s">
        <v>2219</v>
      </c>
      <c r="J134" t="s">
        <v>44</v>
      </c>
    </row>
    <row r="135">
      <c r="A135" t="s">
        <v>2</v>
      </c>
      <c r="B135" t="s">
        <v>44</v>
      </c>
      <c r="C135" t="n">
        <v>2024</v>
      </c>
      <c r="D135" t="n">
        <v>10</v>
      </c>
      <c r="E135" t="n">
        <v>4171942</v>
      </c>
      <c r="F135" t="n">
        <v>4171942</v>
      </c>
      <c r="G135" t="n">
        <v>16727660</v>
      </c>
      <c r="H135" t="n">
        <v>0</v>
      </c>
      <c r="I135" t="s">
        <v>2219</v>
      </c>
      <c r="J135" t="s">
        <v>44</v>
      </c>
    </row>
    <row r="136">
      <c r="A136" t="s">
        <v>2</v>
      </c>
      <c r="B136" t="s">
        <v>44</v>
      </c>
      <c r="C136" t="n">
        <v>2024</v>
      </c>
      <c r="D136" t="n">
        <v>10</v>
      </c>
      <c r="E136" t="n">
        <v>1166247</v>
      </c>
      <c r="F136" t="n">
        <v>1166247</v>
      </c>
      <c r="G136" t="n">
        <v>16727660</v>
      </c>
      <c r="H136" t="n">
        <v>0</v>
      </c>
      <c r="I136" t="s">
        <v>2219</v>
      </c>
      <c r="J136" t="s">
        <v>44</v>
      </c>
    </row>
    <row r="137">
      <c r="A137" t="s">
        <v>2</v>
      </c>
      <c r="B137" t="s">
        <v>44</v>
      </c>
      <c r="C137" t="n">
        <v>2024</v>
      </c>
      <c r="D137" t="n">
        <v>10</v>
      </c>
      <c r="E137" t="n">
        <v>1165338</v>
      </c>
      <c r="F137" t="n">
        <v>1165338</v>
      </c>
      <c r="G137" t="n">
        <v>16727660</v>
      </c>
      <c r="H137" t="n">
        <v>0</v>
      </c>
      <c r="I137" t="s">
        <v>2219</v>
      </c>
      <c r="J137" t="s">
        <v>44</v>
      </c>
    </row>
    <row r="138">
      <c r="A138" t="s">
        <v>2</v>
      </c>
      <c r="B138" t="s">
        <v>44</v>
      </c>
      <c r="C138" t="n">
        <v>2024</v>
      </c>
      <c r="D138" t="n">
        <v>10</v>
      </c>
      <c r="E138" t="n">
        <v>1176407</v>
      </c>
      <c r="F138" t="n">
        <v>1176407</v>
      </c>
      <c r="G138" t="n">
        <v>16727660</v>
      </c>
      <c r="H138" t="n">
        <v>0</v>
      </c>
      <c r="I138" t="s">
        <v>2219</v>
      </c>
      <c r="J138" t="s">
        <v>44</v>
      </c>
    </row>
    <row r="139">
      <c r="A139" t="s">
        <v>2</v>
      </c>
      <c r="B139" t="s">
        <v>44</v>
      </c>
      <c r="C139" t="n">
        <v>2020</v>
      </c>
      <c r="D139" t="n">
        <v>11</v>
      </c>
      <c r="E139" t="n">
        <v>612549</v>
      </c>
      <c r="F139" t="n">
        <v>612549</v>
      </c>
      <c r="G139" t="n">
        <v>9540947</v>
      </c>
      <c r="H139" t="n">
        <v>0</v>
      </c>
      <c r="I139" t="s">
        <v>2219</v>
      </c>
      <c r="J139" t="s">
        <v>44</v>
      </c>
    </row>
    <row r="140">
      <c r="A140" t="s">
        <v>2</v>
      </c>
      <c r="B140" t="s">
        <v>44</v>
      </c>
      <c r="C140" t="n">
        <v>2020</v>
      </c>
      <c r="D140" t="n">
        <v>11</v>
      </c>
      <c r="E140" t="n">
        <v>1172246</v>
      </c>
      <c r="F140" t="n">
        <v>1172246</v>
      </c>
      <c r="G140" t="n">
        <v>9540947</v>
      </c>
      <c r="H140" t="n">
        <v>0</v>
      </c>
      <c r="I140" t="s">
        <v>2219</v>
      </c>
      <c r="J140" t="s">
        <v>44</v>
      </c>
    </row>
    <row r="141">
      <c r="A141" t="s">
        <v>2</v>
      </c>
      <c r="B141" t="s">
        <v>44</v>
      </c>
      <c r="C141" t="n">
        <v>2020</v>
      </c>
      <c r="D141" t="n">
        <v>11</v>
      </c>
      <c r="E141" t="n">
        <v>1265046</v>
      </c>
      <c r="F141" t="n">
        <v>1265046</v>
      </c>
      <c r="G141" t="n">
        <v>9540947</v>
      </c>
      <c r="H141" t="n">
        <v>0</v>
      </c>
      <c r="I141" t="s">
        <v>2219</v>
      </c>
      <c r="J141" t="s">
        <v>44</v>
      </c>
    </row>
    <row r="142">
      <c r="A142" t="s">
        <v>2</v>
      </c>
      <c r="B142" t="s">
        <v>2220</v>
      </c>
      <c r="C142" t="n">
        <v>2020</v>
      </c>
      <c r="D142" t="n">
        <v>11</v>
      </c>
      <c r="E142" t="n">
        <v>20250000</v>
      </c>
      <c r="F142" t="n">
        <v>20250000</v>
      </c>
      <c r="G142" t="n">
        <v>9540947</v>
      </c>
      <c r="H142" t="n">
        <v>112500000</v>
      </c>
      <c r="I142" t="s">
        <v>2211</v>
      </c>
      <c r="J142" t="s">
        <v>2220</v>
      </c>
    </row>
    <row r="143">
      <c r="A143" t="s">
        <v>2</v>
      </c>
      <c r="B143" t="s">
        <v>44</v>
      </c>
      <c r="C143" t="n">
        <v>2020</v>
      </c>
      <c r="D143" t="n">
        <v>11</v>
      </c>
      <c r="E143" t="n">
        <v>2652472</v>
      </c>
      <c r="F143" t="n">
        <v>2652472</v>
      </c>
      <c r="G143" t="n">
        <v>9540947</v>
      </c>
      <c r="H143" t="n">
        <v>0</v>
      </c>
      <c r="I143" t="s">
        <v>2219</v>
      </c>
      <c r="J143" t="s">
        <v>44</v>
      </c>
    </row>
    <row r="144">
      <c r="A144" t="s">
        <v>2</v>
      </c>
      <c r="B144" t="s">
        <v>2221</v>
      </c>
      <c r="C144" t="n">
        <v>2019</v>
      </c>
      <c r="D144" t="n">
        <v>12</v>
      </c>
      <c r="E144" t="n">
        <v>1158481</v>
      </c>
      <c r="F144" t="n">
        <v>1158481</v>
      </c>
      <c r="G144" t="n">
        <v>8266588</v>
      </c>
      <c r="H144" t="n">
        <v>6436005</v>
      </c>
      <c r="I144" t="s">
        <v>2219</v>
      </c>
      <c r="J144" t="s">
        <v>2221</v>
      </c>
    </row>
    <row r="145">
      <c r="A145" t="s">
        <v>2</v>
      </c>
      <c r="B145" t="s">
        <v>2221</v>
      </c>
      <c r="C145" t="n">
        <v>2019</v>
      </c>
      <c r="D145" t="n">
        <v>12</v>
      </c>
      <c r="E145" t="n">
        <v>666684</v>
      </c>
      <c r="F145" t="n">
        <v>666684</v>
      </c>
      <c r="G145" t="n">
        <v>8266588</v>
      </c>
      <c r="H145" t="n">
        <v>3703800</v>
      </c>
      <c r="I145" t="s">
        <v>2219</v>
      </c>
      <c r="J145" t="s">
        <v>2221</v>
      </c>
    </row>
    <row r="146">
      <c r="A146" t="s">
        <v>2</v>
      </c>
      <c r="B146" t="s">
        <v>44</v>
      </c>
      <c r="C146" t="n">
        <v>2023</v>
      </c>
      <c r="D146" t="n">
        <v>12</v>
      </c>
      <c r="E146" t="n">
        <v>3879133</v>
      </c>
      <c r="F146" t="n">
        <v>3879133</v>
      </c>
      <c r="G146" t="n">
        <v>15394935</v>
      </c>
      <c r="H146" t="n">
        <v>0</v>
      </c>
      <c r="I146" t="s">
        <v>2219</v>
      </c>
      <c r="J146" t="s">
        <v>44</v>
      </c>
    </row>
    <row r="147">
      <c r="A147" t="s">
        <v>2</v>
      </c>
      <c r="B147" t="s">
        <v>44</v>
      </c>
      <c r="C147" t="n">
        <v>2023</v>
      </c>
      <c r="D147" t="n">
        <v>12</v>
      </c>
      <c r="E147" t="n">
        <v>4556504</v>
      </c>
      <c r="F147" t="n">
        <v>4556504</v>
      </c>
      <c r="G147" t="n">
        <v>15394935</v>
      </c>
      <c r="H147" t="n">
        <v>0</v>
      </c>
      <c r="I147" t="s">
        <v>2219</v>
      </c>
      <c r="J147" t="s">
        <v>44</v>
      </c>
    </row>
    <row r="148">
      <c r="A148" t="s">
        <v>2</v>
      </c>
      <c r="B148" t="s">
        <v>44</v>
      </c>
      <c r="C148" t="n">
        <v>2023</v>
      </c>
      <c r="D148" t="n">
        <v>12</v>
      </c>
      <c r="E148" t="n">
        <v>4733683</v>
      </c>
      <c r="F148" t="n">
        <v>4733683</v>
      </c>
      <c r="G148" t="n">
        <v>15394935</v>
      </c>
      <c r="H148" t="n">
        <v>0</v>
      </c>
      <c r="I148" t="s">
        <v>2219</v>
      </c>
      <c r="J148" t="s">
        <v>44</v>
      </c>
    </row>
    <row r="149">
      <c r="A149" t="s">
        <v>2</v>
      </c>
      <c r="B149" t="s">
        <v>44</v>
      </c>
      <c r="C149" t="n">
        <v>2023</v>
      </c>
      <c r="D149" t="n">
        <v>12</v>
      </c>
      <c r="E149" t="n">
        <v>3313828</v>
      </c>
      <c r="F149" t="n">
        <v>3313828</v>
      </c>
      <c r="G149" t="n">
        <v>15394935</v>
      </c>
      <c r="H149" t="n">
        <v>0</v>
      </c>
      <c r="I149" t="s">
        <v>2219</v>
      </c>
      <c r="J149" t="s">
        <v>44</v>
      </c>
    </row>
    <row r="150">
      <c r="A150" t="s">
        <v>2</v>
      </c>
      <c r="B150" t="s">
        <v>44</v>
      </c>
      <c r="C150" t="n">
        <v>2023</v>
      </c>
      <c r="D150" t="n">
        <v>12</v>
      </c>
      <c r="E150" t="n">
        <v>3302639</v>
      </c>
      <c r="F150" t="n">
        <v>3302639</v>
      </c>
      <c r="G150" t="n">
        <v>15394935</v>
      </c>
      <c r="H150" t="n">
        <v>0</v>
      </c>
      <c r="I150" t="s">
        <v>2219</v>
      </c>
      <c r="J150" t="s">
        <v>44</v>
      </c>
    </row>
    <row r="151">
      <c r="A151" t="s">
        <v>2</v>
      </c>
      <c r="B151" t="s">
        <v>44</v>
      </c>
      <c r="C151" t="n">
        <v>2023</v>
      </c>
      <c r="D151" t="n">
        <v>12</v>
      </c>
      <c r="E151" t="n">
        <v>3379971</v>
      </c>
      <c r="F151" t="n">
        <v>3379971</v>
      </c>
      <c r="G151" t="n">
        <v>15394935</v>
      </c>
      <c r="H151" t="n">
        <v>0</v>
      </c>
      <c r="I151" t="s">
        <v>2219</v>
      </c>
      <c r="J151" t="s">
        <v>44</v>
      </c>
    </row>
    <row r="152">
      <c r="A152" t="s">
        <v>2</v>
      </c>
      <c r="B152" t="s">
        <v>44</v>
      </c>
      <c r="C152" t="n">
        <v>2023</v>
      </c>
      <c r="D152" t="n">
        <v>12</v>
      </c>
      <c r="E152" t="n">
        <v>1941864</v>
      </c>
      <c r="F152" t="n">
        <v>1941864</v>
      </c>
      <c r="G152" t="n">
        <v>15394935</v>
      </c>
      <c r="H152" t="n">
        <v>0</v>
      </c>
      <c r="I152" t="s">
        <v>2219</v>
      </c>
      <c r="J152" t="s">
        <v>44</v>
      </c>
    </row>
    <row r="153">
      <c r="A153" t="s">
        <v>2</v>
      </c>
      <c r="B153" t="s">
        <v>2221</v>
      </c>
      <c r="C153" t="n">
        <v>2019</v>
      </c>
      <c r="D153" t="n">
        <v>12</v>
      </c>
      <c r="E153" t="n">
        <v>2990405</v>
      </c>
      <c r="F153" t="n">
        <v>2990405</v>
      </c>
      <c r="G153" t="n">
        <v>7823744</v>
      </c>
      <c r="H153" t="n">
        <v>16613361</v>
      </c>
      <c r="I153" t="s">
        <v>2219</v>
      </c>
      <c r="J153" t="s">
        <v>2221</v>
      </c>
    </row>
    <row r="154">
      <c r="A154" t="s">
        <v>2</v>
      </c>
      <c r="B154" t="s">
        <v>2221</v>
      </c>
      <c r="C154" t="n">
        <v>2019</v>
      </c>
      <c r="D154" t="n">
        <v>12</v>
      </c>
      <c r="E154" t="n">
        <v>852986</v>
      </c>
      <c r="F154" t="n">
        <v>852986</v>
      </c>
      <c r="G154" t="n">
        <v>7823744</v>
      </c>
      <c r="H154" t="n">
        <v>4738811</v>
      </c>
      <c r="I154" t="s">
        <v>2219</v>
      </c>
      <c r="J154" t="s">
        <v>2221</v>
      </c>
    </row>
    <row r="155">
      <c r="A155" t="s">
        <v>2</v>
      </c>
      <c r="B155" t="s">
        <v>44</v>
      </c>
      <c r="C155" t="n">
        <v>2024</v>
      </c>
      <c r="D155" t="n">
        <v>1</v>
      </c>
      <c r="E155" t="n">
        <v>64790</v>
      </c>
      <c r="F155" t="n">
        <v>64790</v>
      </c>
      <c r="G155" t="n">
        <v>15394938</v>
      </c>
      <c r="H155" t="n">
        <v>0</v>
      </c>
      <c r="I155" t="s">
        <v>2219</v>
      </c>
      <c r="J155" t="s">
        <v>44</v>
      </c>
    </row>
    <row r="156">
      <c r="A156" t="s">
        <v>2</v>
      </c>
      <c r="B156" t="s">
        <v>44</v>
      </c>
      <c r="C156" t="n">
        <v>2023</v>
      </c>
      <c r="D156" t="n">
        <v>9</v>
      </c>
      <c r="E156" t="n">
        <v>2370742</v>
      </c>
      <c r="F156" t="n">
        <v>2370742</v>
      </c>
      <c r="G156" t="n">
        <v>14362975</v>
      </c>
      <c r="H156" t="n">
        <v>0</v>
      </c>
      <c r="I156" t="s">
        <v>2219</v>
      </c>
      <c r="J156" t="s">
        <v>44</v>
      </c>
    </row>
    <row r="157">
      <c r="A157" t="s">
        <v>2</v>
      </c>
      <c r="B157" t="s">
        <v>44</v>
      </c>
      <c r="C157" t="n">
        <v>2023</v>
      </c>
      <c r="D157" t="n">
        <v>9</v>
      </c>
      <c r="E157" t="n">
        <v>3305574</v>
      </c>
      <c r="F157" t="n">
        <v>3305574</v>
      </c>
      <c r="G157" t="n">
        <v>14362975</v>
      </c>
      <c r="H157" t="n">
        <v>0</v>
      </c>
      <c r="I157" t="s">
        <v>2219</v>
      </c>
      <c r="J157" t="s">
        <v>44</v>
      </c>
    </row>
    <row r="158">
      <c r="A158" t="s">
        <v>2</v>
      </c>
      <c r="B158" t="s">
        <v>44</v>
      </c>
      <c r="C158" t="n">
        <v>2023</v>
      </c>
      <c r="D158" t="n">
        <v>9</v>
      </c>
      <c r="E158" t="n">
        <v>3312699</v>
      </c>
      <c r="F158" t="n">
        <v>3312699</v>
      </c>
      <c r="G158" t="n">
        <v>14362975</v>
      </c>
      <c r="H158" t="n">
        <v>0</v>
      </c>
      <c r="I158" t="s">
        <v>2219</v>
      </c>
      <c r="J158" t="s">
        <v>44</v>
      </c>
    </row>
    <row r="159">
      <c r="A159" t="s">
        <v>2</v>
      </c>
      <c r="B159" t="s">
        <v>44</v>
      </c>
      <c r="C159" t="n">
        <v>2023</v>
      </c>
      <c r="D159" t="n">
        <v>9</v>
      </c>
      <c r="E159" t="n">
        <v>2354613</v>
      </c>
      <c r="F159" t="n">
        <v>2354613</v>
      </c>
      <c r="G159" t="n">
        <v>14362975</v>
      </c>
      <c r="H159" t="n">
        <v>0</v>
      </c>
      <c r="I159" t="s">
        <v>2219</v>
      </c>
      <c r="J159" t="s">
        <v>44</v>
      </c>
    </row>
    <row r="160">
      <c r="A160" t="s">
        <v>2</v>
      </c>
      <c r="B160" t="s">
        <v>44</v>
      </c>
      <c r="C160" t="n">
        <v>2023</v>
      </c>
      <c r="D160" t="n">
        <v>9</v>
      </c>
      <c r="E160" t="n">
        <v>5641756</v>
      </c>
      <c r="F160" t="n">
        <v>5641756</v>
      </c>
      <c r="G160" t="n">
        <v>14362975</v>
      </c>
      <c r="H160" t="n">
        <v>0</v>
      </c>
      <c r="I160" t="s">
        <v>2219</v>
      </c>
      <c r="J160" t="s">
        <v>44</v>
      </c>
    </row>
    <row r="161">
      <c r="A161" t="s">
        <v>2</v>
      </c>
      <c r="B161" t="s">
        <v>44</v>
      </c>
      <c r="C161" t="n">
        <v>2023</v>
      </c>
      <c r="D161" t="n">
        <v>9</v>
      </c>
      <c r="E161" t="n">
        <v>2368103</v>
      </c>
      <c r="F161" t="n">
        <v>2368103</v>
      </c>
      <c r="G161" t="n">
        <v>14362975</v>
      </c>
      <c r="H161" t="n">
        <v>0</v>
      </c>
      <c r="I161" t="s">
        <v>2219</v>
      </c>
      <c r="J161" t="s">
        <v>44</v>
      </c>
    </row>
    <row r="162">
      <c r="A162" t="s">
        <v>2</v>
      </c>
      <c r="B162" t="s">
        <v>44</v>
      </c>
      <c r="C162" t="n">
        <v>2023</v>
      </c>
      <c r="D162" t="n">
        <v>9</v>
      </c>
      <c r="E162" t="n">
        <v>2230586</v>
      </c>
      <c r="F162" t="n">
        <v>2230586</v>
      </c>
      <c r="G162" t="n">
        <v>14362975</v>
      </c>
      <c r="H162" t="n">
        <v>0</v>
      </c>
      <c r="I162" t="s">
        <v>2219</v>
      </c>
      <c r="J162" t="s">
        <v>44</v>
      </c>
    </row>
    <row r="163">
      <c r="A163" t="s">
        <v>2</v>
      </c>
      <c r="B163" t="s">
        <v>44</v>
      </c>
      <c r="C163" t="n">
        <v>2023</v>
      </c>
      <c r="D163" t="n">
        <v>9</v>
      </c>
      <c r="E163" t="n">
        <v>2354731</v>
      </c>
      <c r="F163" t="n">
        <v>2354731</v>
      </c>
      <c r="G163" t="n">
        <v>14362975</v>
      </c>
      <c r="H163" t="n">
        <v>0</v>
      </c>
      <c r="I163" t="s">
        <v>2219</v>
      </c>
      <c r="J163" t="s">
        <v>44</v>
      </c>
    </row>
    <row r="164">
      <c r="A164" t="s">
        <v>2</v>
      </c>
      <c r="B164" t="s">
        <v>44</v>
      </c>
      <c r="C164" t="n">
        <v>2023</v>
      </c>
      <c r="D164" t="n">
        <v>9</v>
      </c>
      <c r="E164" t="n">
        <v>3879133</v>
      </c>
      <c r="F164" t="n">
        <v>3879133</v>
      </c>
      <c r="G164" t="n">
        <v>14362975</v>
      </c>
      <c r="H164" t="n">
        <v>0</v>
      </c>
      <c r="I164" t="s">
        <v>2219</v>
      </c>
      <c r="J164" t="s">
        <v>44</v>
      </c>
    </row>
    <row r="165">
      <c r="A165" t="s">
        <v>2</v>
      </c>
      <c r="B165" t="s">
        <v>44</v>
      </c>
      <c r="C165" t="n">
        <v>2025</v>
      </c>
      <c r="D165" t="n">
        <v>3</v>
      </c>
      <c r="E165" t="n">
        <v>1891157</v>
      </c>
      <c r="F165" t="n">
        <v>1891157</v>
      </c>
      <c r="G165" t="n">
        <v>18068410</v>
      </c>
      <c r="H165" t="n">
        <v>0</v>
      </c>
      <c r="I165" t="s">
        <v>2219</v>
      </c>
      <c r="J165" t="s">
        <v>44</v>
      </c>
    </row>
    <row r="166">
      <c r="A166" t="s">
        <v>2</v>
      </c>
      <c r="B166" t="s">
        <v>44</v>
      </c>
      <c r="C166" t="n">
        <v>2025</v>
      </c>
      <c r="D166" t="n">
        <v>3</v>
      </c>
      <c r="E166" t="n">
        <v>3649911</v>
      </c>
      <c r="F166" t="n">
        <v>3649911</v>
      </c>
      <c r="G166" t="n">
        <v>18068410</v>
      </c>
      <c r="H166" t="n">
        <v>0</v>
      </c>
      <c r="I166" t="s">
        <v>2219</v>
      </c>
      <c r="J166" t="s">
        <v>44</v>
      </c>
    </row>
    <row r="167">
      <c r="A167" t="s">
        <v>2</v>
      </c>
      <c r="B167" t="s">
        <v>44</v>
      </c>
      <c r="C167" t="n">
        <v>2025</v>
      </c>
      <c r="D167" t="n">
        <v>3</v>
      </c>
      <c r="E167" t="n">
        <v>1577522</v>
      </c>
      <c r="F167" t="n">
        <v>1577522</v>
      </c>
      <c r="G167" t="n">
        <v>18068410</v>
      </c>
      <c r="H167" t="n">
        <v>0</v>
      </c>
      <c r="I167" t="s">
        <v>2219</v>
      </c>
      <c r="J167" t="s">
        <v>44</v>
      </c>
    </row>
    <row r="168">
      <c r="A168" t="s">
        <v>2</v>
      </c>
      <c r="B168" t="s">
        <v>44</v>
      </c>
      <c r="C168" t="n">
        <v>2025</v>
      </c>
      <c r="D168" t="n">
        <v>3</v>
      </c>
      <c r="E168" t="n">
        <v>1750897</v>
      </c>
      <c r="F168" t="n">
        <v>1750897</v>
      </c>
      <c r="G168" t="n">
        <v>18068410</v>
      </c>
      <c r="H168" t="n">
        <v>0</v>
      </c>
      <c r="I168" t="s">
        <v>2219</v>
      </c>
      <c r="J168" t="s">
        <v>44</v>
      </c>
    </row>
    <row r="169">
      <c r="A169" t="s">
        <v>2</v>
      </c>
      <c r="B169" t="s">
        <v>44</v>
      </c>
      <c r="C169" t="n">
        <v>2025</v>
      </c>
      <c r="D169" t="n">
        <v>3</v>
      </c>
      <c r="E169" t="n">
        <v>2928807</v>
      </c>
      <c r="F169" t="n">
        <v>2928807</v>
      </c>
      <c r="G169" t="n">
        <v>18068410</v>
      </c>
      <c r="H169" t="n">
        <v>0</v>
      </c>
      <c r="I169" t="s">
        <v>2219</v>
      </c>
      <c r="J169" t="s">
        <v>44</v>
      </c>
    </row>
    <row r="170">
      <c r="A170" t="s">
        <v>2</v>
      </c>
      <c r="B170" t="s">
        <v>44</v>
      </c>
      <c r="C170" t="n">
        <v>2021</v>
      </c>
      <c r="D170" t="n">
        <v>10</v>
      </c>
      <c r="E170" t="n">
        <v>573750</v>
      </c>
      <c r="F170" t="n">
        <v>0</v>
      </c>
      <c r="G170" t="n">
        <v>11215229</v>
      </c>
      <c r="H170" t="n">
        <v>0</v>
      </c>
      <c r="I170" t="s">
        <v>2219</v>
      </c>
      <c r="J170" t="s">
        <v>44</v>
      </c>
    </row>
    <row r="171">
      <c r="A171" t="s">
        <v>2</v>
      </c>
      <c r="B171" t="s">
        <v>44</v>
      </c>
      <c r="C171" t="n">
        <v>2021</v>
      </c>
      <c r="D171" t="n">
        <v>10</v>
      </c>
      <c r="E171" t="n">
        <v>1733958</v>
      </c>
      <c r="F171" t="n">
        <v>0</v>
      </c>
      <c r="G171" t="n">
        <v>11215229</v>
      </c>
      <c r="H171" t="n">
        <v>0</v>
      </c>
      <c r="I171" t="s">
        <v>2219</v>
      </c>
      <c r="J171" t="s">
        <v>44</v>
      </c>
    </row>
    <row r="172">
      <c r="A172" t="s">
        <v>2</v>
      </c>
      <c r="B172" t="s">
        <v>44</v>
      </c>
      <c r="C172" t="n">
        <v>2022</v>
      </c>
      <c r="D172" t="n">
        <v>11</v>
      </c>
      <c r="E172" t="n">
        <v>1894305</v>
      </c>
      <c r="F172" t="n">
        <v>1894305</v>
      </c>
      <c r="G172" t="n">
        <v>13158147</v>
      </c>
      <c r="H172" t="n">
        <v>0</v>
      </c>
      <c r="I172" t="s">
        <v>2219</v>
      </c>
      <c r="J172" t="s">
        <v>44</v>
      </c>
    </row>
    <row r="173">
      <c r="A173" t="s">
        <v>2</v>
      </c>
      <c r="B173" t="s">
        <v>44</v>
      </c>
      <c r="C173" t="n">
        <v>2022</v>
      </c>
      <c r="D173" t="n">
        <v>11</v>
      </c>
      <c r="E173" t="n">
        <v>1173787</v>
      </c>
      <c r="F173" t="n">
        <v>1173787</v>
      </c>
      <c r="G173" t="n">
        <v>13158147</v>
      </c>
      <c r="H173" t="n">
        <v>0</v>
      </c>
      <c r="I173" t="s">
        <v>2219</v>
      </c>
      <c r="J173" t="s">
        <v>44</v>
      </c>
    </row>
    <row r="174">
      <c r="A174" t="s">
        <v>2</v>
      </c>
      <c r="B174" t="s">
        <v>44</v>
      </c>
      <c r="C174" t="n">
        <v>2024</v>
      </c>
      <c r="D174" t="n">
        <v>10</v>
      </c>
      <c r="E174" t="n">
        <v>1576996</v>
      </c>
      <c r="F174" t="n">
        <v>1576996</v>
      </c>
      <c r="G174" t="n">
        <v>16727660</v>
      </c>
      <c r="H174" t="n">
        <v>0</v>
      </c>
      <c r="I174" t="s">
        <v>2219</v>
      </c>
      <c r="J174" t="s">
        <v>44</v>
      </c>
    </row>
    <row r="175">
      <c r="A175" t="s">
        <v>2</v>
      </c>
      <c r="B175" t="s">
        <v>44</v>
      </c>
      <c r="C175" t="n">
        <v>2024</v>
      </c>
      <c r="D175" t="n">
        <v>10</v>
      </c>
      <c r="E175" t="n">
        <v>1766098</v>
      </c>
      <c r="F175" t="n">
        <v>1766098</v>
      </c>
      <c r="G175" t="n">
        <v>16727660</v>
      </c>
      <c r="H175" t="n">
        <v>0</v>
      </c>
      <c r="I175" t="s">
        <v>2219</v>
      </c>
      <c r="J175" t="s">
        <v>44</v>
      </c>
    </row>
    <row r="176">
      <c r="A176" t="s">
        <v>2</v>
      </c>
      <c r="B176" t="s">
        <v>44</v>
      </c>
      <c r="C176" t="n">
        <v>2024</v>
      </c>
      <c r="D176" t="n">
        <v>10</v>
      </c>
      <c r="E176" t="n">
        <v>3569760</v>
      </c>
      <c r="F176" t="n">
        <v>3569760</v>
      </c>
      <c r="G176" t="n">
        <v>16727660</v>
      </c>
      <c r="H176" t="n">
        <v>0</v>
      </c>
      <c r="I176" t="s">
        <v>2219</v>
      </c>
      <c r="J176" t="s">
        <v>44</v>
      </c>
    </row>
    <row r="177">
      <c r="A177" t="s">
        <v>2</v>
      </c>
      <c r="B177" t="s">
        <v>44</v>
      </c>
      <c r="C177" t="n">
        <v>2024</v>
      </c>
      <c r="D177" t="n">
        <v>10</v>
      </c>
      <c r="E177" t="n">
        <v>1559612</v>
      </c>
      <c r="F177" t="n">
        <v>1559612</v>
      </c>
      <c r="G177" t="n">
        <v>16727660</v>
      </c>
      <c r="H177" t="n">
        <v>0</v>
      </c>
      <c r="I177" t="s">
        <v>2219</v>
      </c>
      <c r="J177" t="s">
        <v>44</v>
      </c>
    </row>
    <row r="178">
      <c r="A178" t="s">
        <v>2</v>
      </c>
      <c r="B178" t="s">
        <v>44</v>
      </c>
      <c r="C178" t="n">
        <v>2024</v>
      </c>
      <c r="D178" t="n">
        <v>10</v>
      </c>
      <c r="E178" t="n">
        <v>1457632</v>
      </c>
      <c r="F178" t="n">
        <v>1457632</v>
      </c>
      <c r="G178" t="n">
        <v>16727660</v>
      </c>
      <c r="H178" t="n">
        <v>0</v>
      </c>
      <c r="I178" t="s">
        <v>2219</v>
      </c>
      <c r="J178" t="s">
        <v>44</v>
      </c>
    </row>
    <row r="179">
      <c r="A179" t="s">
        <v>2</v>
      </c>
      <c r="B179" t="s">
        <v>44</v>
      </c>
      <c r="C179" t="n">
        <v>2024</v>
      </c>
      <c r="D179" t="n">
        <v>10</v>
      </c>
      <c r="E179" t="n">
        <v>1167864</v>
      </c>
      <c r="F179" t="n">
        <v>1167864</v>
      </c>
      <c r="G179" t="n">
        <v>16727660</v>
      </c>
      <c r="H179" t="n">
        <v>0</v>
      </c>
      <c r="I179" t="s">
        <v>2219</v>
      </c>
      <c r="J179" t="s">
        <v>44</v>
      </c>
    </row>
    <row r="180">
      <c r="A180" t="s">
        <v>2</v>
      </c>
      <c r="B180" t="s">
        <v>44</v>
      </c>
      <c r="C180" t="n">
        <v>2024</v>
      </c>
      <c r="D180" t="n">
        <v>10</v>
      </c>
      <c r="E180" t="n">
        <v>1579300</v>
      </c>
      <c r="F180" t="n">
        <v>1579300</v>
      </c>
      <c r="G180" t="n">
        <v>16727660</v>
      </c>
      <c r="H180" t="n">
        <v>0</v>
      </c>
      <c r="I180" t="s">
        <v>2219</v>
      </c>
      <c r="J180" t="s">
        <v>44</v>
      </c>
    </row>
    <row r="181">
      <c r="A181" t="s">
        <v>2</v>
      </c>
      <c r="B181" t="s">
        <v>44</v>
      </c>
      <c r="C181" t="n">
        <v>2024</v>
      </c>
      <c r="D181" t="n">
        <v>10</v>
      </c>
      <c r="E181" t="n">
        <v>1290699</v>
      </c>
      <c r="F181" t="n">
        <v>1290699</v>
      </c>
      <c r="G181" t="n">
        <v>16727660</v>
      </c>
      <c r="H181" t="n">
        <v>0</v>
      </c>
      <c r="I181" t="s">
        <v>2219</v>
      </c>
      <c r="J181" t="s">
        <v>44</v>
      </c>
    </row>
    <row r="182">
      <c r="A182" t="s">
        <v>2</v>
      </c>
      <c r="B182" t="s">
        <v>44</v>
      </c>
      <c r="C182" t="n">
        <v>2024</v>
      </c>
      <c r="D182" t="n">
        <v>10</v>
      </c>
      <c r="E182" t="n">
        <v>1450881</v>
      </c>
      <c r="F182" t="n">
        <v>1450881</v>
      </c>
      <c r="G182" t="n">
        <v>16727660</v>
      </c>
      <c r="H182" t="n">
        <v>0</v>
      </c>
      <c r="I182" t="s">
        <v>2219</v>
      </c>
      <c r="J182" t="s">
        <v>44</v>
      </c>
    </row>
    <row r="183">
      <c r="A183" t="s">
        <v>2</v>
      </c>
      <c r="B183" t="s">
        <v>44</v>
      </c>
      <c r="C183" t="n">
        <v>2024</v>
      </c>
      <c r="D183" t="n">
        <v>10</v>
      </c>
      <c r="E183" t="n">
        <v>1769130</v>
      </c>
      <c r="F183" t="n">
        <v>1769130</v>
      </c>
      <c r="G183" t="n">
        <v>16727660</v>
      </c>
      <c r="H183" t="n">
        <v>0</v>
      </c>
      <c r="I183" t="s">
        <v>2219</v>
      </c>
      <c r="J183" t="s">
        <v>44</v>
      </c>
    </row>
    <row r="184">
      <c r="A184" t="s">
        <v>2</v>
      </c>
      <c r="B184" t="s">
        <v>44</v>
      </c>
      <c r="C184" t="n">
        <v>2020</v>
      </c>
      <c r="D184" t="n">
        <v>11</v>
      </c>
      <c r="E184" t="n">
        <v>3429035</v>
      </c>
      <c r="F184" t="n">
        <v>3429035</v>
      </c>
      <c r="G184" t="n">
        <v>9540947</v>
      </c>
      <c r="H184" t="n">
        <v>0</v>
      </c>
      <c r="I184" t="s">
        <v>2219</v>
      </c>
      <c r="J184" t="s">
        <v>44</v>
      </c>
    </row>
    <row r="185">
      <c r="A185" t="s">
        <v>2</v>
      </c>
      <c r="B185" t="s">
        <v>44</v>
      </c>
      <c r="C185" t="n">
        <v>2020</v>
      </c>
      <c r="D185" t="n">
        <v>11</v>
      </c>
      <c r="E185" t="n">
        <v>1172246</v>
      </c>
      <c r="F185" t="n">
        <v>1172246</v>
      </c>
      <c r="G185" t="n">
        <v>9540947</v>
      </c>
      <c r="H185" t="n">
        <v>0</v>
      </c>
      <c r="I185" t="s">
        <v>2219</v>
      </c>
      <c r="J185" t="s">
        <v>44</v>
      </c>
    </row>
    <row r="186">
      <c r="A186" t="s">
        <v>2</v>
      </c>
      <c r="B186" t="s">
        <v>2221</v>
      </c>
      <c r="C186" t="n">
        <v>2019</v>
      </c>
      <c r="D186" t="n">
        <v>12</v>
      </c>
      <c r="E186" t="n">
        <v>969668</v>
      </c>
      <c r="F186" t="n">
        <v>969668</v>
      </c>
      <c r="G186" t="n">
        <v>8266588</v>
      </c>
      <c r="H186" t="n">
        <v>5387044</v>
      </c>
      <c r="I186" t="s">
        <v>2219</v>
      </c>
      <c r="J186" t="s">
        <v>2221</v>
      </c>
    </row>
    <row r="187">
      <c r="A187" t="s">
        <v>2</v>
      </c>
      <c r="B187" t="s">
        <v>44</v>
      </c>
      <c r="C187" t="n">
        <v>2025</v>
      </c>
      <c r="D187" t="n">
        <v>5</v>
      </c>
      <c r="E187" t="n">
        <v>1881691</v>
      </c>
      <c r="F187" t="n">
        <v>1881691</v>
      </c>
      <c r="G187" t="n">
        <v>18071132</v>
      </c>
      <c r="H187" t="n">
        <v>0</v>
      </c>
      <c r="I187" t="s">
        <v>2219</v>
      </c>
      <c r="J187" t="s">
        <v>44</v>
      </c>
    </row>
    <row r="188">
      <c r="A188" t="s">
        <v>2</v>
      </c>
      <c r="B188" t="s">
        <v>44</v>
      </c>
      <c r="C188" t="n">
        <v>2025</v>
      </c>
      <c r="D188" t="n">
        <v>5</v>
      </c>
      <c r="E188" t="n">
        <v>2829680</v>
      </c>
      <c r="F188" t="n">
        <v>2829680</v>
      </c>
      <c r="G188" t="n">
        <v>18071132</v>
      </c>
      <c r="H188" t="n">
        <v>0</v>
      </c>
      <c r="I188" t="s">
        <v>2219</v>
      </c>
      <c r="J188" t="s">
        <v>44</v>
      </c>
    </row>
    <row r="189">
      <c r="A189" t="s">
        <v>2</v>
      </c>
      <c r="B189" t="s">
        <v>44</v>
      </c>
      <c r="C189" t="n">
        <v>2025</v>
      </c>
      <c r="D189" t="n">
        <v>5</v>
      </c>
      <c r="E189" t="n">
        <v>3495608</v>
      </c>
      <c r="F189" t="n">
        <v>3495608</v>
      </c>
      <c r="G189" t="n">
        <v>18071132</v>
      </c>
      <c r="H189" t="n">
        <v>0</v>
      </c>
      <c r="I189" t="s">
        <v>2219</v>
      </c>
      <c r="J189" t="s">
        <v>44</v>
      </c>
    </row>
    <row r="190">
      <c r="A190" t="s">
        <v>2</v>
      </c>
      <c r="B190" t="s">
        <v>44</v>
      </c>
      <c r="C190" t="n">
        <v>2025</v>
      </c>
      <c r="D190" t="n">
        <v>5</v>
      </c>
      <c r="E190" t="n">
        <v>2359765</v>
      </c>
      <c r="F190" t="n">
        <v>2359765</v>
      </c>
      <c r="G190" t="n">
        <v>18071132</v>
      </c>
      <c r="H190" t="n">
        <v>0</v>
      </c>
      <c r="I190" t="s">
        <v>2219</v>
      </c>
      <c r="J190" t="s">
        <v>44</v>
      </c>
    </row>
    <row r="191">
      <c r="A191" t="s">
        <v>2</v>
      </c>
      <c r="B191" t="s">
        <v>44</v>
      </c>
      <c r="C191" t="n">
        <v>2025</v>
      </c>
      <c r="D191" t="n">
        <v>5</v>
      </c>
      <c r="E191" t="n">
        <v>1401631</v>
      </c>
      <c r="F191" t="n">
        <v>1401631</v>
      </c>
      <c r="G191" t="n">
        <v>18071132</v>
      </c>
      <c r="H191" t="n">
        <v>0</v>
      </c>
      <c r="I191" t="s">
        <v>2219</v>
      </c>
      <c r="J191" t="s">
        <v>44</v>
      </c>
    </row>
    <row r="192">
      <c r="A192" t="s">
        <v>2</v>
      </c>
      <c r="B192" t="s">
        <v>2223</v>
      </c>
      <c r="C192" t="n">
        <v>2019</v>
      </c>
      <c r="D192" t="n">
        <v>12</v>
      </c>
      <c r="E192" t="n">
        <v>13500000</v>
      </c>
      <c r="F192" t="n">
        <v>13500000</v>
      </c>
      <c r="G192" t="n">
        <v>7823744</v>
      </c>
      <c r="H192" t="n">
        <v>75000000</v>
      </c>
      <c r="I192" t="s">
        <v>2211</v>
      </c>
      <c r="J192" t="s">
        <v>2223</v>
      </c>
    </row>
    <row r="193">
      <c r="A193" t="s">
        <v>2</v>
      </c>
      <c r="B193" t="s">
        <v>44</v>
      </c>
      <c r="C193" t="n">
        <v>2023</v>
      </c>
      <c r="D193" t="n">
        <v>9</v>
      </c>
      <c r="E193" t="n">
        <v>2814257</v>
      </c>
      <c r="F193" t="n">
        <v>2814257</v>
      </c>
      <c r="G193" t="n">
        <v>14362975</v>
      </c>
      <c r="H193" t="n">
        <v>0</v>
      </c>
      <c r="I193" t="s">
        <v>2219</v>
      </c>
      <c r="J193" t="s">
        <v>44</v>
      </c>
    </row>
    <row r="194">
      <c r="A194" t="s">
        <v>2</v>
      </c>
      <c r="B194" t="s">
        <v>44</v>
      </c>
      <c r="C194" t="n">
        <v>2023</v>
      </c>
      <c r="D194" t="n">
        <v>9</v>
      </c>
      <c r="E194" t="n">
        <v>5422323</v>
      </c>
      <c r="F194" t="n">
        <v>5422323</v>
      </c>
      <c r="G194" t="n">
        <v>14362975</v>
      </c>
      <c r="H194" t="n">
        <v>0</v>
      </c>
      <c r="I194" t="s">
        <v>2219</v>
      </c>
      <c r="J194" t="s">
        <v>44</v>
      </c>
    </row>
    <row r="195">
      <c r="A195" t="s">
        <v>2</v>
      </c>
      <c r="B195" t="s">
        <v>44</v>
      </c>
      <c r="C195" t="n">
        <v>2025</v>
      </c>
      <c r="D195" t="n">
        <v>3</v>
      </c>
      <c r="E195" t="n">
        <v>2331241</v>
      </c>
      <c r="F195" t="n">
        <v>2331241</v>
      </c>
      <c r="G195" t="n">
        <v>18068410</v>
      </c>
      <c r="H195" t="n">
        <v>0</v>
      </c>
      <c r="I195" t="s">
        <v>2219</v>
      </c>
      <c r="J195" t="s">
        <v>44</v>
      </c>
    </row>
    <row r="196">
      <c r="A196" t="s">
        <v>2</v>
      </c>
      <c r="B196" t="s">
        <v>44</v>
      </c>
      <c r="C196" t="n">
        <v>2025</v>
      </c>
      <c r="D196" t="n">
        <v>3</v>
      </c>
      <c r="E196" t="n">
        <v>2090563</v>
      </c>
      <c r="F196" t="n">
        <v>2090563</v>
      </c>
      <c r="G196" t="n">
        <v>18068410</v>
      </c>
      <c r="H196" t="n">
        <v>0</v>
      </c>
      <c r="I196" t="s">
        <v>2219</v>
      </c>
      <c r="J196" t="s">
        <v>44</v>
      </c>
    </row>
    <row r="197">
      <c r="A197" t="s">
        <v>2</v>
      </c>
      <c r="B197" t="s">
        <v>2221</v>
      </c>
      <c r="C197" t="n">
        <v>2019</v>
      </c>
      <c r="D197" t="n">
        <v>10</v>
      </c>
      <c r="E197" t="n">
        <v>26240108</v>
      </c>
      <c r="F197" t="n">
        <v>26240108</v>
      </c>
      <c r="G197" t="n">
        <v>7483727</v>
      </c>
      <c r="H197" t="n">
        <v>145778378</v>
      </c>
      <c r="I197" t="s">
        <v>2219</v>
      </c>
      <c r="J197" t="s">
        <v>2221</v>
      </c>
    </row>
    <row r="198">
      <c r="A198" t="s">
        <v>2</v>
      </c>
      <c r="B198" t="s">
        <v>44</v>
      </c>
      <c r="C198" t="n">
        <v>2022</v>
      </c>
      <c r="D198" t="n">
        <v>11</v>
      </c>
      <c r="E198" t="n">
        <v>2584356</v>
      </c>
      <c r="F198" t="n">
        <v>2584356</v>
      </c>
      <c r="G198" t="n">
        <v>13158147</v>
      </c>
      <c r="H198" t="n">
        <v>0</v>
      </c>
      <c r="I198" t="s">
        <v>2219</v>
      </c>
      <c r="J198" t="s">
        <v>44</v>
      </c>
    </row>
    <row r="199">
      <c r="A199" t="s">
        <v>2</v>
      </c>
      <c r="B199" t="s">
        <v>44</v>
      </c>
      <c r="C199" t="n">
        <v>2022</v>
      </c>
      <c r="D199" t="n">
        <v>11</v>
      </c>
      <c r="E199" t="n">
        <v>2349247</v>
      </c>
      <c r="F199" t="n">
        <v>2349247</v>
      </c>
      <c r="G199" t="n">
        <v>13158147</v>
      </c>
      <c r="H199" t="n">
        <v>0</v>
      </c>
      <c r="I199" t="s">
        <v>2219</v>
      </c>
      <c r="J199" t="s">
        <v>44</v>
      </c>
    </row>
    <row r="200">
      <c r="A200" t="s">
        <v>2</v>
      </c>
      <c r="B200" t="s">
        <v>44</v>
      </c>
      <c r="C200" t="n">
        <v>2024</v>
      </c>
      <c r="D200" t="n">
        <v>10</v>
      </c>
      <c r="E200" t="n">
        <v>1460159</v>
      </c>
      <c r="F200" t="n">
        <v>1460159</v>
      </c>
      <c r="G200" t="n">
        <v>16727660</v>
      </c>
      <c r="H200" t="n">
        <v>0</v>
      </c>
      <c r="I200" t="s">
        <v>2219</v>
      </c>
      <c r="J200" t="s">
        <v>44</v>
      </c>
    </row>
    <row r="201">
      <c r="A201" t="s">
        <v>2</v>
      </c>
      <c r="B201" t="s">
        <v>44</v>
      </c>
      <c r="C201" t="n">
        <v>2024</v>
      </c>
      <c r="D201" t="n">
        <v>10</v>
      </c>
      <c r="E201" t="n">
        <v>938127</v>
      </c>
      <c r="F201" t="n">
        <v>938127</v>
      </c>
      <c r="G201" t="n">
        <v>16727660</v>
      </c>
      <c r="H201" t="n">
        <v>0</v>
      </c>
      <c r="I201" t="s">
        <v>2219</v>
      </c>
      <c r="J201" t="s">
        <v>44</v>
      </c>
    </row>
    <row r="202">
      <c r="A202" t="s">
        <v>2</v>
      </c>
      <c r="B202" t="s">
        <v>44</v>
      </c>
      <c r="C202" t="n">
        <v>2024</v>
      </c>
      <c r="D202" t="n">
        <v>10</v>
      </c>
      <c r="E202" t="n">
        <v>1880326</v>
      </c>
      <c r="F202" t="n">
        <v>1880326</v>
      </c>
      <c r="G202" t="n">
        <v>16727660</v>
      </c>
      <c r="H202" t="n">
        <v>0</v>
      </c>
      <c r="I202" t="s">
        <v>2219</v>
      </c>
      <c r="J202" t="s">
        <v>44</v>
      </c>
    </row>
    <row r="203">
      <c r="A203" t="s">
        <v>2</v>
      </c>
      <c r="B203" t="s">
        <v>44</v>
      </c>
      <c r="C203" t="n">
        <v>2024</v>
      </c>
      <c r="D203" t="n">
        <v>10</v>
      </c>
      <c r="E203" t="n">
        <v>1026896</v>
      </c>
      <c r="F203" t="n">
        <v>1026896</v>
      </c>
      <c r="G203" t="n">
        <v>16727660</v>
      </c>
      <c r="H203" t="n">
        <v>0</v>
      </c>
      <c r="I203" t="s">
        <v>2219</v>
      </c>
      <c r="J203" t="s">
        <v>44</v>
      </c>
    </row>
    <row r="204">
      <c r="A204" t="s">
        <v>2</v>
      </c>
      <c r="B204" t="s">
        <v>44</v>
      </c>
      <c r="C204" t="n">
        <v>2024</v>
      </c>
      <c r="D204" t="n">
        <v>10</v>
      </c>
      <c r="E204" t="n">
        <v>940879</v>
      </c>
      <c r="F204" t="n">
        <v>940879</v>
      </c>
      <c r="G204" t="n">
        <v>16727660</v>
      </c>
      <c r="H204" t="n">
        <v>0</v>
      </c>
      <c r="I204" t="s">
        <v>2219</v>
      </c>
      <c r="J204" t="s">
        <v>44</v>
      </c>
    </row>
    <row r="205">
      <c r="A205" t="s">
        <v>2</v>
      </c>
      <c r="B205" t="s">
        <v>2221</v>
      </c>
      <c r="C205" t="n">
        <v>2019</v>
      </c>
      <c r="D205" t="n">
        <v>12</v>
      </c>
      <c r="E205" t="n">
        <v>866575</v>
      </c>
      <c r="F205" t="n">
        <v>866575</v>
      </c>
      <c r="G205" t="n">
        <v>8266588</v>
      </c>
      <c r="H205" t="n">
        <v>4814305</v>
      </c>
      <c r="I205" t="s">
        <v>2219</v>
      </c>
      <c r="J205" t="s">
        <v>2221</v>
      </c>
    </row>
    <row r="206">
      <c r="A206" t="s">
        <v>2</v>
      </c>
      <c r="B206" t="s">
        <v>2221</v>
      </c>
      <c r="C206" t="n">
        <v>2019</v>
      </c>
      <c r="D206" t="n">
        <v>12</v>
      </c>
      <c r="E206" t="n">
        <v>230649</v>
      </c>
      <c r="F206" t="n">
        <v>230649</v>
      </c>
      <c r="G206" t="n">
        <v>8266588</v>
      </c>
      <c r="H206" t="n">
        <v>1281383</v>
      </c>
      <c r="I206" t="s">
        <v>2219</v>
      </c>
      <c r="J206" t="s">
        <v>2221</v>
      </c>
    </row>
    <row r="207">
      <c r="A207" t="s">
        <v>2</v>
      </c>
      <c r="B207" t="s">
        <v>44</v>
      </c>
      <c r="C207" t="n">
        <v>2023</v>
      </c>
      <c r="D207" t="n">
        <v>12</v>
      </c>
      <c r="E207" t="n">
        <v>3317552</v>
      </c>
      <c r="F207" t="n">
        <v>3317552</v>
      </c>
      <c r="G207" t="n">
        <v>15394935</v>
      </c>
      <c r="H207" t="n">
        <v>0</v>
      </c>
      <c r="I207" t="s">
        <v>2219</v>
      </c>
      <c r="J207" t="s">
        <v>44</v>
      </c>
    </row>
    <row r="208">
      <c r="A208" t="s">
        <v>2</v>
      </c>
      <c r="B208" t="s">
        <v>44</v>
      </c>
      <c r="C208" t="n">
        <v>2023</v>
      </c>
      <c r="D208" t="n">
        <v>12</v>
      </c>
      <c r="E208" t="n">
        <v>3305574</v>
      </c>
      <c r="F208" t="n">
        <v>3305574</v>
      </c>
      <c r="G208" t="n">
        <v>15394935</v>
      </c>
      <c r="H208" t="n">
        <v>0</v>
      </c>
      <c r="I208" t="s">
        <v>2219</v>
      </c>
      <c r="J208" t="s">
        <v>44</v>
      </c>
    </row>
    <row r="209">
      <c r="A209" t="s">
        <v>2</v>
      </c>
      <c r="B209" t="s">
        <v>44</v>
      </c>
      <c r="C209" t="n">
        <v>2023</v>
      </c>
      <c r="D209" t="n">
        <v>12</v>
      </c>
      <c r="E209" t="n">
        <v>3661662</v>
      </c>
      <c r="F209" t="n">
        <v>3661662</v>
      </c>
      <c r="G209" t="n">
        <v>15394935</v>
      </c>
      <c r="H209" t="n">
        <v>0</v>
      </c>
      <c r="I209" t="s">
        <v>2219</v>
      </c>
      <c r="J209" t="s">
        <v>44</v>
      </c>
    </row>
    <row r="210">
      <c r="A210" t="s">
        <v>2</v>
      </c>
      <c r="B210" t="s">
        <v>44</v>
      </c>
      <c r="C210" t="n">
        <v>2023</v>
      </c>
      <c r="D210" t="n">
        <v>12</v>
      </c>
      <c r="E210" t="n">
        <v>2462104</v>
      </c>
      <c r="F210" t="n">
        <v>2462104</v>
      </c>
      <c r="G210" t="n">
        <v>15394935</v>
      </c>
      <c r="H210" t="n">
        <v>0</v>
      </c>
      <c r="I210" t="s">
        <v>2219</v>
      </c>
      <c r="J210" t="s">
        <v>44</v>
      </c>
    </row>
    <row r="211">
      <c r="A211" t="s">
        <v>2</v>
      </c>
      <c r="B211" t="s">
        <v>44</v>
      </c>
      <c r="C211" t="n">
        <v>2025</v>
      </c>
      <c r="D211" t="n">
        <v>5</v>
      </c>
      <c r="E211" t="n">
        <v>1618725</v>
      </c>
      <c r="F211" t="n">
        <v>1618725</v>
      </c>
      <c r="G211" t="n">
        <v>18071132</v>
      </c>
      <c r="H211" t="n">
        <v>0</v>
      </c>
      <c r="I211" t="s">
        <v>2219</v>
      </c>
      <c r="J211" t="s">
        <v>44</v>
      </c>
    </row>
    <row r="212">
      <c r="A212" t="s">
        <v>2</v>
      </c>
      <c r="B212" t="s">
        <v>44</v>
      </c>
      <c r="C212" t="n">
        <v>2025</v>
      </c>
      <c r="D212" t="n">
        <v>5</v>
      </c>
      <c r="E212" t="n">
        <v>2815370</v>
      </c>
      <c r="F212" t="n">
        <v>2815370</v>
      </c>
      <c r="G212" t="n">
        <v>18071132</v>
      </c>
      <c r="H212" t="n">
        <v>0</v>
      </c>
      <c r="I212" t="s">
        <v>2219</v>
      </c>
      <c r="J212" t="s">
        <v>44</v>
      </c>
    </row>
    <row r="213">
      <c r="A213" t="s">
        <v>2</v>
      </c>
      <c r="B213" t="s">
        <v>2221</v>
      </c>
      <c r="C213" t="n">
        <v>2019</v>
      </c>
      <c r="D213" t="n">
        <v>12</v>
      </c>
      <c r="E213" t="n">
        <v>600912</v>
      </c>
      <c r="F213" t="n">
        <v>600912</v>
      </c>
      <c r="G213" t="n">
        <v>7823744</v>
      </c>
      <c r="H213" t="n">
        <v>3338400</v>
      </c>
      <c r="I213" t="s">
        <v>2219</v>
      </c>
      <c r="J213" t="s">
        <v>2221</v>
      </c>
    </row>
    <row r="214">
      <c r="A214" t="s">
        <v>2</v>
      </c>
      <c r="B214" t="s">
        <v>44</v>
      </c>
      <c r="C214" t="n">
        <v>2023</v>
      </c>
      <c r="D214" t="n">
        <v>9</v>
      </c>
      <c r="E214" t="n">
        <v>2368973</v>
      </c>
      <c r="F214" t="n">
        <v>2368973</v>
      </c>
      <c r="G214" t="n">
        <v>14362975</v>
      </c>
      <c r="H214" t="n">
        <v>0</v>
      </c>
      <c r="I214" t="s">
        <v>2219</v>
      </c>
      <c r="J214" t="s">
        <v>44</v>
      </c>
    </row>
    <row r="215">
      <c r="A215" t="s">
        <v>2</v>
      </c>
      <c r="B215" t="s">
        <v>44</v>
      </c>
      <c r="C215" t="n">
        <v>2023</v>
      </c>
      <c r="D215" t="n">
        <v>9</v>
      </c>
      <c r="E215" t="n">
        <v>3304024</v>
      </c>
      <c r="F215" t="n">
        <v>3304024</v>
      </c>
      <c r="G215" t="n">
        <v>14362975</v>
      </c>
      <c r="H215" t="n">
        <v>0</v>
      </c>
      <c r="I215" t="s">
        <v>2219</v>
      </c>
      <c r="J215" t="s">
        <v>44</v>
      </c>
    </row>
    <row r="216">
      <c r="A216" t="s">
        <v>2</v>
      </c>
      <c r="B216" t="s">
        <v>44</v>
      </c>
      <c r="C216" t="n">
        <v>2023</v>
      </c>
      <c r="D216" t="n">
        <v>9</v>
      </c>
      <c r="E216" t="n">
        <v>1943685</v>
      </c>
      <c r="F216" t="n">
        <v>1943685</v>
      </c>
      <c r="G216" t="n">
        <v>14362975</v>
      </c>
      <c r="H216" t="n">
        <v>0</v>
      </c>
      <c r="I216" t="s">
        <v>2219</v>
      </c>
      <c r="J216" t="s">
        <v>44</v>
      </c>
    </row>
    <row r="217">
      <c r="A217" t="s">
        <v>2</v>
      </c>
      <c r="B217" t="s">
        <v>44</v>
      </c>
      <c r="C217" t="n">
        <v>2023</v>
      </c>
      <c r="D217" t="n">
        <v>9</v>
      </c>
      <c r="E217" t="n">
        <v>2584359</v>
      </c>
      <c r="F217" t="n">
        <v>2584359</v>
      </c>
      <c r="G217" t="n">
        <v>14362975</v>
      </c>
      <c r="H217" t="n">
        <v>0</v>
      </c>
      <c r="I217" t="s">
        <v>2219</v>
      </c>
      <c r="J217" t="s">
        <v>44</v>
      </c>
    </row>
    <row r="218">
      <c r="A218" t="s">
        <v>2</v>
      </c>
      <c r="B218" t="s">
        <v>44</v>
      </c>
      <c r="C218" t="n">
        <v>2023</v>
      </c>
      <c r="D218" t="n">
        <v>9</v>
      </c>
      <c r="E218" t="n">
        <v>2709217</v>
      </c>
      <c r="F218" t="n">
        <v>2709217</v>
      </c>
      <c r="G218" t="n">
        <v>14362975</v>
      </c>
      <c r="H218" t="n">
        <v>0</v>
      </c>
      <c r="I218" t="s">
        <v>2219</v>
      </c>
      <c r="J218" t="s">
        <v>44</v>
      </c>
    </row>
    <row r="219">
      <c r="A219" t="s">
        <v>2</v>
      </c>
      <c r="B219" t="s">
        <v>44</v>
      </c>
      <c r="C219" t="n">
        <v>2023</v>
      </c>
      <c r="D219" t="n">
        <v>9</v>
      </c>
      <c r="E219" t="n">
        <v>3500532</v>
      </c>
      <c r="F219" t="n">
        <v>3500532</v>
      </c>
      <c r="G219" t="n">
        <v>14362975</v>
      </c>
      <c r="H219" t="n">
        <v>0</v>
      </c>
      <c r="I219" t="s">
        <v>2219</v>
      </c>
      <c r="J219" t="s">
        <v>44</v>
      </c>
    </row>
    <row r="220">
      <c r="A220" t="s">
        <v>2</v>
      </c>
      <c r="B220" t="s">
        <v>44</v>
      </c>
      <c r="C220" t="n">
        <v>2023</v>
      </c>
      <c r="D220" t="n">
        <v>9</v>
      </c>
      <c r="E220" t="n">
        <v>4666744</v>
      </c>
      <c r="F220" t="n">
        <v>4666744</v>
      </c>
      <c r="G220" t="n">
        <v>14362975</v>
      </c>
      <c r="H220" t="n">
        <v>0</v>
      </c>
      <c r="I220" t="s">
        <v>2219</v>
      </c>
      <c r="J220" t="s">
        <v>44</v>
      </c>
    </row>
    <row r="221">
      <c r="A221" t="s">
        <v>2</v>
      </c>
      <c r="B221" t="s">
        <v>44</v>
      </c>
      <c r="C221" t="n">
        <v>2023</v>
      </c>
      <c r="D221" t="n">
        <v>9</v>
      </c>
      <c r="E221" t="n">
        <v>1779832</v>
      </c>
      <c r="F221" t="n">
        <v>1779832</v>
      </c>
      <c r="G221" t="n">
        <v>14362975</v>
      </c>
      <c r="H221" t="n">
        <v>0</v>
      </c>
      <c r="I221" t="s">
        <v>2219</v>
      </c>
      <c r="J221" t="s">
        <v>44</v>
      </c>
    </row>
    <row r="222">
      <c r="A222" t="s">
        <v>2</v>
      </c>
      <c r="B222" t="s">
        <v>44</v>
      </c>
      <c r="C222" t="n">
        <v>2023</v>
      </c>
      <c r="D222" t="n">
        <v>9</v>
      </c>
      <c r="E222" t="n">
        <v>1941867</v>
      </c>
      <c r="F222" t="n">
        <v>1941867</v>
      </c>
      <c r="G222" t="n">
        <v>14362975</v>
      </c>
      <c r="H222" t="n">
        <v>0</v>
      </c>
      <c r="I222" t="s">
        <v>2219</v>
      </c>
      <c r="J222" t="s">
        <v>44</v>
      </c>
    </row>
    <row r="223">
      <c r="A223" t="s">
        <v>2</v>
      </c>
      <c r="B223" t="s">
        <v>44</v>
      </c>
      <c r="C223" t="n">
        <v>2024</v>
      </c>
      <c r="D223" t="n">
        <v>1</v>
      </c>
      <c r="E223" t="n">
        <v>1151895</v>
      </c>
      <c r="F223" t="n">
        <v>1151895</v>
      </c>
      <c r="G223" t="n">
        <v>15394938</v>
      </c>
      <c r="H223" t="n">
        <v>0</v>
      </c>
      <c r="I223" t="s">
        <v>2219</v>
      </c>
      <c r="J223" t="s">
        <v>44</v>
      </c>
    </row>
    <row r="224">
      <c r="A224" t="s">
        <v>2</v>
      </c>
      <c r="B224" t="s">
        <v>44</v>
      </c>
      <c r="C224" t="n">
        <v>2025</v>
      </c>
      <c r="D224" t="n">
        <v>3</v>
      </c>
      <c r="E224" t="n">
        <v>1891135</v>
      </c>
      <c r="F224" t="n">
        <v>1891135</v>
      </c>
      <c r="G224" t="n">
        <v>18068410</v>
      </c>
      <c r="H224" t="n">
        <v>0</v>
      </c>
      <c r="I224" t="s">
        <v>2219</v>
      </c>
      <c r="J224" t="s">
        <v>44</v>
      </c>
    </row>
    <row r="225">
      <c r="A225" t="s">
        <v>2</v>
      </c>
      <c r="B225" t="s">
        <v>44</v>
      </c>
      <c r="C225" t="n">
        <v>2025</v>
      </c>
      <c r="D225" t="n">
        <v>3</v>
      </c>
      <c r="E225" t="n">
        <v>3635028</v>
      </c>
      <c r="F225" t="n">
        <v>3635028</v>
      </c>
      <c r="G225" t="n">
        <v>18068410</v>
      </c>
      <c r="H225" t="n">
        <v>0</v>
      </c>
      <c r="I225" t="s">
        <v>2219</v>
      </c>
      <c r="J225" t="s">
        <v>44</v>
      </c>
    </row>
    <row r="226">
      <c r="A226" t="s">
        <v>2</v>
      </c>
      <c r="B226" t="s">
        <v>44</v>
      </c>
      <c r="C226" t="n">
        <v>2021</v>
      </c>
      <c r="D226" t="n">
        <v>10</v>
      </c>
      <c r="E226" t="n">
        <v>1736788</v>
      </c>
      <c r="F226" t="n">
        <v>0</v>
      </c>
      <c r="G226" t="n">
        <v>11215229</v>
      </c>
      <c r="H226" t="n">
        <v>0</v>
      </c>
      <c r="I226" t="s">
        <v>2219</v>
      </c>
      <c r="J226" t="s">
        <v>44</v>
      </c>
    </row>
    <row r="227">
      <c r="A227" t="s">
        <v>2</v>
      </c>
      <c r="B227" t="s">
        <v>44</v>
      </c>
      <c r="C227" t="n">
        <v>2022</v>
      </c>
      <c r="D227" t="n">
        <v>11</v>
      </c>
      <c r="E227" t="n">
        <v>1643676</v>
      </c>
      <c r="F227" t="n">
        <v>1643676</v>
      </c>
      <c r="G227" t="n">
        <v>13158147</v>
      </c>
      <c r="H227" t="n">
        <v>0</v>
      </c>
      <c r="I227" t="s">
        <v>2219</v>
      </c>
      <c r="J227" t="s">
        <v>44</v>
      </c>
    </row>
    <row r="228">
      <c r="A228" t="s">
        <v>2</v>
      </c>
      <c r="B228" t="s">
        <v>44</v>
      </c>
      <c r="C228" t="n">
        <v>2022</v>
      </c>
      <c r="D228" t="n">
        <v>11</v>
      </c>
      <c r="E228" t="n">
        <v>1888582</v>
      </c>
      <c r="F228" t="n">
        <v>1888582</v>
      </c>
      <c r="G228" t="n">
        <v>13158147</v>
      </c>
      <c r="H228" t="n">
        <v>0</v>
      </c>
      <c r="I228" t="s">
        <v>2219</v>
      </c>
      <c r="J228" t="s">
        <v>44</v>
      </c>
    </row>
    <row r="229">
      <c r="A229" t="s">
        <v>2</v>
      </c>
      <c r="B229" t="s">
        <v>44</v>
      </c>
      <c r="C229" t="n">
        <v>2025</v>
      </c>
      <c r="D229" t="n">
        <v>4</v>
      </c>
      <c r="E229" t="n">
        <v>1996029</v>
      </c>
      <c r="F229" t="n">
        <v>1996029</v>
      </c>
      <c r="G229" t="n">
        <v>18069132</v>
      </c>
      <c r="H229" t="n">
        <v>0</v>
      </c>
      <c r="I229" t="s">
        <v>2219</v>
      </c>
      <c r="J229" t="s">
        <v>44</v>
      </c>
    </row>
    <row r="230">
      <c r="A230" t="s">
        <v>2</v>
      </c>
      <c r="B230" t="s">
        <v>44</v>
      </c>
      <c r="C230" t="n">
        <v>2025</v>
      </c>
      <c r="D230" t="n">
        <v>4</v>
      </c>
      <c r="E230" t="n">
        <v>1920254</v>
      </c>
      <c r="F230" t="n">
        <v>1920254</v>
      </c>
      <c r="G230" t="n">
        <v>18069132</v>
      </c>
      <c r="H230" t="n">
        <v>0</v>
      </c>
      <c r="I230" t="s">
        <v>2219</v>
      </c>
      <c r="J230" t="s">
        <v>44</v>
      </c>
    </row>
    <row r="231">
      <c r="A231" t="s">
        <v>2</v>
      </c>
      <c r="B231" t="s">
        <v>44</v>
      </c>
      <c r="C231" t="n">
        <v>2025</v>
      </c>
      <c r="D231" t="n">
        <v>4</v>
      </c>
      <c r="E231" t="n">
        <v>2102710</v>
      </c>
      <c r="F231" t="n">
        <v>2102710</v>
      </c>
      <c r="G231" t="n">
        <v>18069132</v>
      </c>
      <c r="H231" t="n">
        <v>0</v>
      </c>
      <c r="I231" t="s">
        <v>2219</v>
      </c>
      <c r="J231" t="s">
        <v>44</v>
      </c>
    </row>
    <row r="232">
      <c r="A232" t="s">
        <v>2</v>
      </c>
      <c r="B232" t="s">
        <v>44</v>
      </c>
      <c r="C232" t="n">
        <v>2024</v>
      </c>
      <c r="D232" t="n">
        <v>10</v>
      </c>
      <c r="E232" t="n">
        <v>944952</v>
      </c>
      <c r="F232" t="n">
        <v>944952</v>
      </c>
      <c r="G232" t="n">
        <v>16727660</v>
      </c>
      <c r="H232" t="n">
        <v>0</v>
      </c>
      <c r="I232" t="s">
        <v>2219</v>
      </c>
      <c r="J232" t="s">
        <v>44</v>
      </c>
    </row>
    <row r="233">
      <c r="A233" t="s">
        <v>2</v>
      </c>
      <c r="B233" t="s">
        <v>44</v>
      </c>
      <c r="C233" t="n">
        <v>2024</v>
      </c>
      <c r="D233" t="n">
        <v>10</v>
      </c>
      <c r="E233" t="n">
        <v>1558791</v>
      </c>
      <c r="F233" t="n">
        <v>1558791</v>
      </c>
      <c r="G233" t="n">
        <v>16727660</v>
      </c>
      <c r="H233" t="n">
        <v>0</v>
      </c>
      <c r="I233" t="s">
        <v>2219</v>
      </c>
      <c r="J233" t="s">
        <v>44</v>
      </c>
    </row>
    <row r="234">
      <c r="A234" t="s">
        <v>2</v>
      </c>
      <c r="B234" t="s">
        <v>44</v>
      </c>
      <c r="C234" t="n">
        <v>2024</v>
      </c>
      <c r="D234" t="n">
        <v>10</v>
      </c>
      <c r="E234" t="n">
        <v>1458441</v>
      </c>
      <c r="F234" t="n">
        <v>1458441</v>
      </c>
      <c r="G234" t="n">
        <v>16727660</v>
      </c>
      <c r="H234" t="n">
        <v>0</v>
      </c>
      <c r="I234" t="s">
        <v>2219</v>
      </c>
      <c r="J234" t="s">
        <v>44</v>
      </c>
    </row>
    <row r="235">
      <c r="A235" t="s">
        <v>2</v>
      </c>
      <c r="B235" t="s">
        <v>44</v>
      </c>
      <c r="C235" t="n">
        <v>2024</v>
      </c>
      <c r="D235" t="n">
        <v>10</v>
      </c>
      <c r="E235" t="n">
        <v>1027050</v>
      </c>
      <c r="F235" t="n">
        <v>1027050</v>
      </c>
      <c r="G235" t="n">
        <v>16727660</v>
      </c>
      <c r="H235" t="n">
        <v>0</v>
      </c>
      <c r="I235" t="s">
        <v>2219</v>
      </c>
      <c r="J235" t="s">
        <v>44</v>
      </c>
    </row>
    <row r="236">
      <c r="A236" t="s">
        <v>2</v>
      </c>
      <c r="B236" t="s">
        <v>44</v>
      </c>
      <c r="C236" t="n">
        <v>2024</v>
      </c>
      <c r="D236" t="n">
        <v>10</v>
      </c>
      <c r="E236" t="n">
        <v>1175988</v>
      </c>
      <c r="F236" t="n">
        <v>1175988</v>
      </c>
      <c r="G236" t="n">
        <v>16727660</v>
      </c>
      <c r="H236" t="n">
        <v>0</v>
      </c>
      <c r="I236" t="s">
        <v>2219</v>
      </c>
      <c r="J236" t="s">
        <v>44</v>
      </c>
    </row>
    <row r="237">
      <c r="A237" t="s">
        <v>2</v>
      </c>
      <c r="B237" t="s">
        <v>44</v>
      </c>
      <c r="C237" t="n">
        <v>2020</v>
      </c>
      <c r="D237" t="n">
        <v>11</v>
      </c>
      <c r="E237" t="n">
        <v>2652472</v>
      </c>
      <c r="F237" t="n">
        <v>2652472</v>
      </c>
      <c r="G237" t="n">
        <v>9540947</v>
      </c>
      <c r="H237" t="n">
        <v>0</v>
      </c>
      <c r="I237" t="s">
        <v>2219</v>
      </c>
      <c r="J237" t="s">
        <v>44</v>
      </c>
    </row>
    <row r="238">
      <c r="A238" t="s">
        <v>2</v>
      </c>
      <c r="B238" t="s">
        <v>44</v>
      </c>
      <c r="C238" t="n">
        <v>2020</v>
      </c>
      <c r="D238" t="n">
        <v>11</v>
      </c>
      <c r="E238" t="n">
        <v>1172466</v>
      </c>
      <c r="F238" t="n">
        <v>1172466</v>
      </c>
      <c r="G238" t="n">
        <v>9540947</v>
      </c>
      <c r="H238" t="n">
        <v>0</v>
      </c>
      <c r="I238" t="s">
        <v>2219</v>
      </c>
      <c r="J238" t="s">
        <v>44</v>
      </c>
    </row>
    <row r="239">
      <c r="A239" t="s">
        <v>2</v>
      </c>
      <c r="B239" t="s">
        <v>44</v>
      </c>
      <c r="C239" t="n">
        <v>2024</v>
      </c>
      <c r="D239" t="n">
        <v>3</v>
      </c>
      <c r="E239" t="n">
        <v>121284</v>
      </c>
      <c r="F239" t="n">
        <v>121284</v>
      </c>
      <c r="G239" t="n">
        <v>15394964</v>
      </c>
      <c r="H239" t="n">
        <v>0</v>
      </c>
      <c r="I239" t="s">
        <v>2219</v>
      </c>
      <c r="J239" t="s">
        <v>44</v>
      </c>
    </row>
    <row r="240">
      <c r="A240" t="s">
        <v>2</v>
      </c>
      <c r="B240" t="s">
        <v>44</v>
      </c>
      <c r="C240" t="n">
        <v>2023</v>
      </c>
      <c r="D240" t="n">
        <v>12</v>
      </c>
      <c r="E240" t="n">
        <v>3313242</v>
      </c>
      <c r="F240" t="n">
        <v>3313242</v>
      </c>
      <c r="G240" t="n">
        <v>15394935</v>
      </c>
      <c r="H240" t="n">
        <v>0</v>
      </c>
      <c r="I240" t="s">
        <v>2219</v>
      </c>
      <c r="J240" t="s">
        <v>44</v>
      </c>
    </row>
    <row r="241">
      <c r="A241" t="s">
        <v>2</v>
      </c>
      <c r="B241" t="s">
        <v>44</v>
      </c>
      <c r="C241" t="n">
        <v>2023</v>
      </c>
      <c r="D241" t="n">
        <v>12</v>
      </c>
      <c r="E241" t="n">
        <v>1232283</v>
      </c>
      <c r="F241" t="n">
        <v>1232283</v>
      </c>
      <c r="G241" t="n">
        <v>15394935</v>
      </c>
      <c r="H241" t="n">
        <v>0</v>
      </c>
      <c r="I241" t="s">
        <v>2219</v>
      </c>
      <c r="J241" t="s">
        <v>44</v>
      </c>
    </row>
    <row r="242">
      <c r="A242" t="s">
        <v>2</v>
      </c>
      <c r="B242" t="s">
        <v>44</v>
      </c>
      <c r="C242" t="n">
        <v>2023</v>
      </c>
      <c r="D242" t="n">
        <v>12</v>
      </c>
      <c r="E242" t="n">
        <v>4666744</v>
      </c>
      <c r="F242" t="n">
        <v>4666744</v>
      </c>
      <c r="G242" t="n">
        <v>15394935</v>
      </c>
      <c r="H242" t="n">
        <v>0</v>
      </c>
      <c r="I242" t="s">
        <v>2219</v>
      </c>
      <c r="J242" t="s">
        <v>44</v>
      </c>
    </row>
    <row r="243">
      <c r="A243" t="s">
        <v>2</v>
      </c>
      <c r="B243" t="s">
        <v>44</v>
      </c>
      <c r="C243" t="n">
        <v>2023</v>
      </c>
      <c r="D243" t="n">
        <v>12</v>
      </c>
      <c r="E243" t="n">
        <v>2368973</v>
      </c>
      <c r="F243" t="n">
        <v>2368973</v>
      </c>
      <c r="G243" t="n">
        <v>15394935</v>
      </c>
      <c r="H243" t="n">
        <v>0</v>
      </c>
      <c r="I243" t="s">
        <v>2219</v>
      </c>
      <c r="J243" t="s">
        <v>44</v>
      </c>
    </row>
    <row r="244">
      <c r="A244" t="s">
        <v>2</v>
      </c>
      <c r="B244" t="s">
        <v>44</v>
      </c>
      <c r="C244" t="n">
        <v>2025</v>
      </c>
      <c r="D244" t="n">
        <v>5</v>
      </c>
      <c r="E244" t="n">
        <v>3390156</v>
      </c>
      <c r="F244" t="n">
        <v>3390156</v>
      </c>
      <c r="G244" t="n">
        <v>18071132</v>
      </c>
      <c r="H244" t="n">
        <v>0</v>
      </c>
      <c r="I244" t="s">
        <v>2219</v>
      </c>
      <c r="J244" t="s">
        <v>44</v>
      </c>
    </row>
    <row r="245">
      <c r="A245" t="s">
        <v>2</v>
      </c>
      <c r="B245" t="s">
        <v>44</v>
      </c>
      <c r="C245" t="n">
        <v>2023</v>
      </c>
      <c r="D245" t="n">
        <v>9</v>
      </c>
      <c r="E245" t="n">
        <v>2832102</v>
      </c>
      <c r="F245" t="n">
        <v>2832102</v>
      </c>
      <c r="G245" t="n">
        <v>14362975</v>
      </c>
      <c r="H245" t="n">
        <v>0</v>
      </c>
      <c r="I245" t="s">
        <v>2219</v>
      </c>
      <c r="J245" t="s">
        <v>44</v>
      </c>
    </row>
    <row r="246">
      <c r="A246" t="s">
        <v>2</v>
      </c>
      <c r="B246" t="s">
        <v>44</v>
      </c>
      <c r="C246" t="n">
        <v>2023</v>
      </c>
      <c r="D246" t="n">
        <v>9</v>
      </c>
      <c r="E246" t="n">
        <v>2365794</v>
      </c>
      <c r="F246" t="n">
        <v>2365794</v>
      </c>
      <c r="G246" t="n">
        <v>14362975</v>
      </c>
      <c r="H246" t="n">
        <v>0</v>
      </c>
      <c r="I246" t="s">
        <v>2219</v>
      </c>
      <c r="J246" t="s">
        <v>44</v>
      </c>
    </row>
    <row r="247">
      <c r="A247" t="s">
        <v>2</v>
      </c>
      <c r="B247" t="s">
        <v>44</v>
      </c>
      <c r="C247" t="n">
        <v>2023</v>
      </c>
      <c r="D247" t="n">
        <v>9</v>
      </c>
      <c r="E247" t="n">
        <v>5756622</v>
      </c>
      <c r="F247" t="n">
        <v>5756622</v>
      </c>
      <c r="G247" t="n">
        <v>14362975</v>
      </c>
      <c r="H247" t="n">
        <v>0</v>
      </c>
      <c r="I247" t="s">
        <v>2219</v>
      </c>
      <c r="J247" t="s">
        <v>44</v>
      </c>
    </row>
    <row r="248">
      <c r="A248" t="s">
        <v>2</v>
      </c>
      <c r="B248" t="s">
        <v>44</v>
      </c>
      <c r="C248" t="n">
        <v>2023</v>
      </c>
      <c r="D248" t="n">
        <v>9</v>
      </c>
      <c r="E248" t="n">
        <v>3977606</v>
      </c>
      <c r="F248" t="n">
        <v>3977606</v>
      </c>
      <c r="G248" t="n">
        <v>14362975</v>
      </c>
      <c r="H248" t="n">
        <v>0</v>
      </c>
      <c r="I248" t="s">
        <v>2219</v>
      </c>
      <c r="J248" t="s">
        <v>44</v>
      </c>
    </row>
    <row r="249">
      <c r="A249" t="s">
        <v>2</v>
      </c>
      <c r="B249" t="s">
        <v>44</v>
      </c>
      <c r="C249" t="n">
        <v>2023</v>
      </c>
      <c r="D249" t="n">
        <v>9</v>
      </c>
      <c r="E249" t="n">
        <v>5754223</v>
      </c>
      <c r="F249" t="n">
        <v>5754223</v>
      </c>
      <c r="G249" t="n">
        <v>14362975</v>
      </c>
      <c r="H249" t="n">
        <v>0</v>
      </c>
      <c r="I249" t="s">
        <v>2219</v>
      </c>
      <c r="J249" t="s">
        <v>44</v>
      </c>
    </row>
    <row r="250">
      <c r="A250" t="s">
        <v>2</v>
      </c>
      <c r="B250" t="s">
        <v>44</v>
      </c>
      <c r="C250" t="n">
        <v>2023</v>
      </c>
      <c r="D250" t="n">
        <v>9</v>
      </c>
      <c r="E250" t="n">
        <v>3302639</v>
      </c>
      <c r="F250" t="n">
        <v>3302639</v>
      </c>
      <c r="G250" t="n">
        <v>14362975</v>
      </c>
      <c r="H250" t="n">
        <v>0</v>
      </c>
      <c r="I250" t="s">
        <v>2219</v>
      </c>
      <c r="J250" t="s">
        <v>44</v>
      </c>
    </row>
    <row r="251">
      <c r="A251" t="s">
        <v>2</v>
      </c>
      <c r="B251" t="s">
        <v>44</v>
      </c>
      <c r="C251" t="n">
        <v>2023</v>
      </c>
      <c r="D251" t="n">
        <v>9</v>
      </c>
      <c r="E251" t="n">
        <v>7135793</v>
      </c>
      <c r="F251" t="n">
        <v>7135793</v>
      </c>
      <c r="G251" t="n">
        <v>14362975</v>
      </c>
      <c r="H251" t="n">
        <v>0</v>
      </c>
      <c r="I251" t="s">
        <v>2219</v>
      </c>
      <c r="J251" t="s">
        <v>44</v>
      </c>
    </row>
    <row r="252">
      <c r="A252" t="s">
        <v>2</v>
      </c>
      <c r="B252" t="s">
        <v>44</v>
      </c>
      <c r="C252" t="n">
        <v>2025</v>
      </c>
      <c r="D252" t="n">
        <v>3</v>
      </c>
      <c r="E252" t="n">
        <v>1897164</v>
      </c>
      <c r="F252" t="n">
        <v>1897164</v>
      </c>
      <c r="G252" t="n">
        <v>18068410</v>
      </c>
      <c r="H252" t="n">
        <v>0</v>
      </c>
      <c r="I252" t="s">
        <v>2219</v>
      </c>
      <c r="J252" t="s">
        <v>44</v>
      </c>
    </row>
    <row r="253">
      <c r="A253" t="s">
        <v>2</v>
      </c>
      <c r="B253" t="s">
        <v>44</v>
      </c>
      <c r="C253" t="n">
        <v>2025</v>
      </c>
      <c r="D253" t="n">
        <v>3</v>
      </c>
      <c r="E253" t="n">
        <v>3704643</v>
      </c>
      <c r="F253" t="n">
        <v>3704643</v>
      </c>
      <c r="G253" t="n">
        <v>18068410</v>
      </c>
      <c r="H253" t="n">
        <v>0</v>
      </c>
      <c r="I253" t="s">
        <v>2219</v>
      </c>
      <c r="J253" t="s">
        <v>44</v>
      </c>
    </row>
    <row r="254">
      <c r="A254" t="s">
        <v>2</v>
      </c>
      <c r="B254" t="s">
        <v>44</v>
      </c>
      <c r="C254" t="n">
        <v>2025</v>
      </c>
      <c r="D254" t="n">
        <v>3</v>
      </c>
      <c r="E254" t="n">
        <v>1916495</v>
      </c>
      <c r="F254" t="n">
        <v>1916495</v>
      </c>
      <c r="G254" t="n">
        <v>18068410</v>
      </c>
      <c r="H254" t="n">
        <v>0</v>
      </c>
      <c r="I254" t="s">
        <v>2219</v>
      </c>
      <c r="J254" t="s">
        <v>44</v>
      </c>
    </row>
    <row r="255">
      <c r="A255" t="s">
        <v>2</v>
      </c>
      <c r="B255" t="s">
        <v>44</v>
      </c>
      <c r="C255" t="n">
        <v>2025</v>
      </c>
      <c r="D255" t="n">
        <v>3</v>
      </c>
      <c r="E255" t="n">
        <v>1891532</v>
      </c>
      <c r="F255" t="n">
        <v>1891532</v>
      </c>
      <c r="G255" t="n">
        <v>18068410</v>
      </c>
      <c r="H255" t="n">
        <v>0</v>
      </c>
      <c r="I255" t="s">
        <v>2219</v>
      </c>
      <c r="J255" t="s">
        <v>44</v>
      </c>
    </row>
    <row r="256">
      <c r="A256" t="s">
        <v>2</v>
      </c>
      <c r="B256" t="s">
        <v>44</v>
      </c>
      <c r="C256" t="n">
        <v>2025</v>
      </c>
      <c r="D256" t="n">
        <v>3</v>
      </c>
      <c r="E256" t="n">
        <v>7094452</v>
      </c>
      <c r="F256" t="n">
        <v>7094452</v>
      </c>
      <c r="G256" t="n">
        <v>18068410</v>
      </c>
      <c r="H256" t="n">
        <v>0</v>
      </c>
      <c r="I256" t="s">
        <v>2219</v>
      </c>
      <c r="J256" t="s">
        <v>44</v>
      </c>
    </row>
    <row r="257">
      <c r="A257" t="s">
        <v>2</v>
      </c>
      <c r="B257" t="s">
        <v>44</v>
      </c>
      <c r="C257" t="n">
        <v>2021</v>
      </c>
      <c r="D257" t="n">
        <v>10</v>
      </c>
      <c r="E257" t="n">
        <v>1338461</v>
      </c>
      <c r="F257" t="n">
        <v>0</v>
      </c>
      <c r="G257" t="n">
        <v>11215229</v>
      </c>
      <c r="H257" t="n">
        <v>0</v>
      </c>
      <c r="I257" t="s">
        <v>2219</v>
      </c>
      <c r="J257" t="s">
        <v>44</v>
      </c>
    </row>
    <row r="258">
      <c r="A258" t="s">
        <v>2</v>
      </c>
      <c r="B258" t="s">
        <v>44</v>
      </c>
      <c r="C258" t="n">
        <v>2021</v>
      </c>
      <c r="D258" t="n">
        <v>10</v>
      </c>
      <c r="E258" t="n">
        <v>582070</v>
      </c>
      <c r="F258" t="n">
        <v>0</v>
      </c>
      <c r="G258" t="n">
        <v>11215229</v>
      </c>
      <c r="H258" t="n">
        <v>0</v>
      </c>
      <c r="I258" t="s">
        <v>2219</v>
      </c>
      <c r="J258" t="s">
        <v>44</v>
      </c>
    </row>
    <row r="259">
      <c r="A259" t="s">
        <v>2</v>
      </c>
      <c r="B259" t="s">
        <v>44</v>
      </c>
      <c r="C259" t="n">
        <v>2022</v>
      </c>
      <c r="D259" t="n">
        <v>11</v>
      </c>
      <c r="E259" t="n">
        <v>2755691</v>
      </c>
      <c r="F259" t="n">
        <v>2755691</v>
      </c>
      <c r="G259" t="n">
        <v>13158147</v>
      </c>
      <c r="H259" t="n">
        <v>0</v>
      </c>
      <c r="I259" t="s">
        <v>2219</v>
      </c>
      <c r="J259" t="s">
        <v>44</v>
      </c>
    </row>
    <row r="260">
      <c r="A260" t="s">
        <v>2</v>
      </c>
      <c r="B260" t="s">
        <v>44</v>
      </c>
      <c r="C260" t="n">
        <v>2022</v>
      </c>
      <c r="D260" t="n">
        <v>11</v>
      </c>
      <c r="E260" t="n">
        <v>2650113</v>
      </c>
      <c r="F260" t="n">
        <v>2650113</v>
      </c>
      <c r="G260" t="n">
        <v>13158147</v>
      </c>
      <c r="H260" t="n">
        <v>0</v>
      </c>
      <c r="I260" t="s">
        <v>2219</v>
      </c>
      <c r="J260" t="s">
        <v>44</v>
      </c>
    </row>
    <row r="261">
      <c r="A261" t="s">
        <v>2</v>
      </c>
      <c r="B261" t="s">
        <v>44</v>
      </c>
      <c r="C261" t="n">
        <v>2022</v>
      </c>
      <c r="D261" t="n">
        <v>11</v>
      </c>
      <c r="E261" t="n">
        <v>2756351</v>
      </c>
      <c r="F261" t="n">
        <v>2756351</v>
      </c>
      <c r="G261" t="n">
        <v>13158147</v>
      </c>
      <c r="H261" t="n">
        <v>0</v>
      </c>
      <c r="I261" t="s">
        <v>2219</v>
      </c>
      <c r="J261" t="s">
        <v>44</v>
      </c>
    </row>
    <row r="262">
      <c r="A262" t="s">
        <v>2</v>
      </c>
      <c r="B262" t="s">
        <v>44</v>
      </c>
      <c r="C262" t="n">
        <v>2022</v>
      </c>
      <c r="D262" t="n">
        <v>11</v>
      </c>
      <c r="E262" t="n">
        <v>1761629</v>
      </c>
      <c r="F262" t="n">
        <v>1761629</v>
      </c>
      <c r="G262" t="n">
        <v>13158147</v>
      </c>
      <c r="H262" t="n">
        <v>0</v>
      </c>
      <c r="I262" t="s">
        <v>2219</v>
      </c>
      <c r="J262" t="s">
        <v>44</v>
      </c>
    </row>
    <row r="263">
      <c r="A263" t="s">
        <v>2</v>
      </c>
      <c r="B263" t="s">
        <v>44</v>
      </c>
      <c r="C263" t="n">
        <v>2022</v>
      </c>
      <c r="D263" t="n">
        <v>11</v>
      </c>
      <c r="E263" t="n">
        <v>1898708</v>
      </c>
      <c r="F263" t="n">
        <v>1898708</v>
      </c>
      <c r="G263" t="n">
        <v>13158147</v>
      </c>
      <c r="H263" t="n">
        <v>0</v>
      </c>
      <c r="I263" t="s">
        <v>2219</v>
      </c>
      <c r="J263" t="s">
        <v>44</v>
      </c>
    </row>
    <row r="264">
      <c r="A264" t="s">
        <v>2</v>
      </c>
      <c r="B264" t="s">
        <v>44</v>
      </c>
      <c r="C264" t="n">
        <v>2025</v>
      </c>
      <c r="D264" t="n">
        <v>4</v>
      </c>
      <c r="E264" t="n">
        <v>1415022</v>
      </c>
      <c r="F264" t="n">
        <v>1415022</v>
      </c>
      <c r="G264" t="n">
        <v>18069132</v>
      </c>
      <c r="H264" t="n">
        <v>0</v>
      </c>
      <c r="I264" t="s">
        <v>2219</v>
      </c>
      <c r="J264" t="s">
        <v>44</v>
      </c>
    </row>
    <row r="265">
      <c r="A265" t="s">
        <v>2</v>
      </c>
      <c r="B265" t="s">
        <v>44</v>
      </c>
      <c r="C265" t="n">
        <v>2024</v>
      </c>
      <c r="D265" t="n">
        <v>10</v>
      </c>
      <c r="E265" t="n">
        <v>1770444</v>
      </c>
      <c r="F265" t="n">
        <v>1770444</v>
      </c>
      <c r="G265" t="n">
        <v>16727660</v>
      </c>
      <c r="H265" t="n">
        <v>0</v>
      </c>
      <c r="I265" t="s">
        <v>2219</v>
      </c>
      <c r="J265" t="s">
        <v>44</v>
      </c>
    </row>
    <row r="266">
      <c r="A266" t="s">
        <v>2</v>
      </c>
      <c r="B266" t="s">
        <v>44</v>
      </c>
      <c r="C266" t="n">
        <v>2024</v>
      </c>
      <c r="D266" t="n">
        <v>10</v>
      </c>
      <c r="E266" t="n">
        <v>1151895</v>
      </c>
      <c r="F266" t="n">
        <v>1151895</v>
      </c>
      <c r="G266" t="n">
        <v>16727660</v>
      </c>
      <c r="H266" t="n">
        <v>0</v>
      </c>
      <c r="I266" t="s">
        <v>2219</v>
      </c>
      <c r="J266" t="s">
        <v>44</v>
      </c>
    </row>
    <row r="267">
      <c r="A267" t="s">
        <v>2</v>
      </c>
      <c r="B267" t="s">
        <v>44</v>
      </c>
      <c r="C267" t="n">
        <v>2024</v>
      </c>
      <c r="D267" t="n">
        <v>10</v>
      </c>
      <c r="E267" t="n">
        <v>495436</v>
      </c>
      <c r="F267" t="n">
        <v>495436</v>
      </c>
      <c r="G267" t="n">
        <v>16727660</v>
      </c>
      <c r="H267" t="n">
        <v>0</v>
      </c>
      <c r="I267" t="s">
        <v>2219</v>
      </c>
      <c r="J267" t="s">
        <v>44</v>
      </c>
    </row>
    <row r="268">
      <c r="A268" t="s">
        <v>2</v>
      </c>
      <c r="B268" t="s">
        <v>44</v>
      </c>
      <c r="C268" t="n">
        <v>2024</v>
      </c>
      <c r="D268" t="n">
        <v>10</v>
      </c>
      <c r="E268" t="n">
        <v>1543120</v>
      </c>
      <c r="F268" t="n">
        <v>1543120</v>
      </c>
      <c r="G268" t="n">
        <v>16727660</v>
      </c>
      <c r="H268" t="n">
        <v>0</v>
      </c>
      <c r="I268" t="s">
        <v>2219</v>
      </c>
      <c r="J268" t="s">
        <v>44</v>
      </c>
    </row>
    <row r="269">
      <c r="A269" t="s">
        <v>2</v>
      </c>
      <c r="B269" t="s">
        <v>44</v>
      </c>
      <c r="C269" t="n">
        <v>2024</v>
      </c>
      <c r="D269" t="n">
        <v>10</v>
      </c>
      <c r="E269" t="n">
        <v>1165439</v>
      </c>
      <c r="F269" t="n">
        <v>1165439</v>
      </c>
      <c r="G269" t="n">
        <v>16727660</v>
      </c>
      <c r="H269" t="n">
        <v>0</v>
      </c>
      <c r="I269" t="s">
        <v>2219</v>
      </c>
      <c r="J269" t="s">
        <v>44</v>
      </c>
    </row>
    <row r="270">
      <c r="A270" t="s">
        <v>2</v>
      </c>
      <c r="B270" t="s">
        <v>44</v>
      </c>
      <c r="C270" t="n">
        <v>2024</v>
      </c>
      <c r="D270" t="n">
        <v>10</v>
      </c>
      <c r="E270" t="n">
        <v>3426561</v>
      </c>
      <c r="F270" t="n">
        <v>3426561</v>
      </c>
      <c r="G270" t="n">
        <v>16727660</v>
      </c>
      <c r="H270" t="n">
        <v>0</v>
      </c>
      <c r="I270" t="s">
        <v>2219</v>
      </c>
      <c r="J270" t="s">
        <v>44</v>
      </c>
    </row>
    <row r="271">
      <c r="A271" t="s">
        <v>2</v>
      </c>
      <c r="B271" t="s">
        <v>44</v>
      </c>
      <c r="C271" t="n">
        <v>2024</v>
      </c>
      <c r="D271" t="n">
        <v>10</v>
      </c>
      <c r="E271" t="n">
        <v>1119570</v>
      </c>
      <c r="F271" t="n">
        <v>1119570</v>
      </c>
      <c r="G271" t="n">
        <v>16727660</v>
      </c>
      <c r="H271" t="n">
        <v>0</v>
      </c>
      <c r="I271" t="s">
        <v>2219</v>
      </c>
      <c r="J271" t="s">
        <v>44</v>
      </c>
    </row>
    <row r="272">
      <c r="A272" t="s">
        <v>2</v>
      </c>
      <c r="B272" t="s">
        <v>44</v>
      </c>
      <c r="C272" t="n">
        <v>2024</v>
      </c>
      <c r="D272" t="n">
        <v>10</v>
      </c>
      <c r="E272" t="n">
        <v>3585600</v>
      </c>
      <c r="F272" t="n">
        <v>3585600</v>
      </c>
      <c r="G272" t="n">
        <v>16727660</v>
      </c>
      <c r="H272" t="n">
        <v>0</v>
      </c>
      <c r="I272" t="s">
        <v>2219</v>
      </c>
      <c r="J272" t="s">
        <v>44</v>
      </c>
    </row>
    <row r="273">
      <c r="A273" t="s">
        <v>2</v>
      </c>
      <c r="B273" t="s">
        <v>2221</v>
      </c>
      <c r="C273" t="n">
        <v>2018</v>
      </c>
      <c r="D273" t="n">
        <v>7</v>
      </c>
      <c r="E273" t="n">
        <v>54849620</v>
      </c>
      <c r="F273" t="n">
        <v>54849620</v>
      </c>
      <c r="G273" t="n">
        <v>5967720</v>
      </c>
      <c r="H273" t="n">
        <v>0</v>
      </c>
      <c r="I273" t="s">
        <v>2219</v>
      </c>
      <c r="J273" t="s">
        <v>2221</v>
      </c>
    </row>
    <row r="274">
      <c r="A274" t="s">
        <v>2</v>
      </c>
      <c r="B274" t="s">
        <v>44</v>
      </c>
      <c r="C274" t="n">
        <v>2020</v>
      </c>
      <c r="D274" t="n">
        <v>11</v>
      </c>
      <c r="E274" t="n">
        <v>1265137</v>
      </c>
      <c r="F274" t="n">
        <v>1265137</v>
      </c>
      <c r="G274" t="n">
        <v>9540947</v>
      </c>
      <c r="H274" t="n">
        <v>0</v>
      </c>
      <c r="I274" t="s">
        <v>2219</v>
      </c>
      <c r="J274" t="s">
        <v>44</v>
      </c>
    </row>
    <row r="275">
      <c r="A275" t="s">
        <v>2</v>
      </c>
      <c r="B275" t="s">
        <v>44</v>
      </c>
      <c r="C275" t="n">
        <v>2020</v>
      </c>
      <c r="D275" t="n">
        <v>11</v>
      </c>
      <c r="E275" t="n">
        <v>1265000</v>
      </c>
      <c r="F275" t="n">
        <v>1265000</v>
      </c>
      <c r="G275" t="n">
        <v>9540947</v>
      </c>
      <c r="H275" t="n">
        <v>0</v>
      </c>
      <c r="I275" t="s">
        <v>2219</v>
      </c>
      <c r="J275" t="s">
        <v>44</v>
      </c>
    </row>
    <row r="276">
      <c r="A276" t="s">
        <v>2</v>
      </c>
      <c r="B276" t="s">
        <v>44</v>
      </c>
      <c r="C276" t="n">
        <v>2020</v>
      </c>
      <c r="D276" t="n">
        <v>11</v>
      </c>
      <c r="E276" t="n">
        <v>1265091</v>
      </c>
      <c r="F276" t="n">
        <v>1265091</v>
      </c>
      <c r="G276" t="n">
        <v>9540947</v>
      </c>
      <c r="H276" t="n">
        <v>0</v>
      </c>
      <c r="I276" t="s">
        <v>2219</v>
      </c>
      <c r="J276" t="s">
        <v>44</v>
      </c>
    </row>
    <row r="277">
      <c r="A277" t="s">
        <v>2</v>
      </c>
      <c r="B277" t="s">
        <v>44</v>
      </c>
      <c r="C277" t="n">
        <v>2023</v>
      </c>
      <c r="D277" t="n">
        <v>12</v>
      </c>
      <c r="E277" t="n">
        <v>1779832</v>
      </c>
      <c r="F277" t="n">
        <v>1779832</v>
      </c>
      <c r="G277" t="n">
        <v>15394935</v>
      </c>
      <c r="H277" t="n">
        <v>0</v>
      </c>
      <c r="I277" t="s">
        <v>2219</v>
      </c>
      <c r="J277" t="s">
        <v>44</v>
      </c>
    </row>
    <row r="278">
      <c r="A278" t="s">
        <v>2</v>
      </c>
      <c r="B278" t="s">
        <v>44</v>
      </c>
      <c r="C278" t="n">
        <v>2023</v>
      </c>
      <c r="D278" t="n">
        <v>12</v>
      </c>
      <c r="E278" t="n">
        <v>1780493</v>
      </c>
      <c r="F278" t="n">
        <v>1780493</v>
      </c>
      <c r="G278" t="n">
        <v>15394935</v>
      </c>
      <c r="H278" t="n">
        <v>0</v>
      </c>
      <c r="I278" t="s">
        <v>2219</v>
      </c>
      <c r="J278" t="s">
        <v>44</v>
      </c>
    </row>
    <row r="279">
      <c r="A279" t="s">
        <v>2</v>
      </c>
      <c r="B279" t="s">
        <v>44</v>
      </c>
      <c r="C279" t="n">
        <v>2023</v>
      </c>
      <c r="D279" t="n">
        <v>12</v>
      </c>
      <c r="E279" t="n">
        <v>4455920</v>
      </c>
      <c r="F279" t="n">
        <v>4455920</v>
      </c>
      <c r="G279" t="n">
        <v>15394935</v>
      </c>
      <c r="H279" t="n">
        <v>0</v>
      </c>
      <c r="I279" t="s">
        <v>2219</v>
      </c>
      <c r="J279" t="s">
        <v>44</v>
      </c>
    </row>
    <row r="280">
      <c r="A280" t="s">
        <v>2</v>
      </c>
      <c r="B280" t="s">
        <v>44</v>
      </c>
      <c r="C280" t="n">
        <v>2025</v>
      </c>
      <c r="D280" t="n">
        <v>5</v>
      </c>
      <c r="E280" t="n">
        <v>1396193</v>
      </c>
      <c r="F280" t="n">
        <v>1396193</v>
      </c>
      <c r="G280" t="n">
        <v>18071132</v>
      </c>
      <c r="H280" t="n">
        <v>0</v>
      </c>
      <c r="I280" t="s">
        <v>2219</v>
      </c>
      <c r="J280" t="s">
        <v>44</v>
      </c>
    </row>
    <row r="281">
      <c r="A281" t="s">
        <v>2</v>
      </c>
      <c r="B281" t="s">
        <v>44</v>
      </c>
      <c r="C281" t="n">
        <v>2025</v>
      </c>
      <c r="D281" t="n">
        <v>5</v>
      </c>
      <c r="E281" t="n">
        <v>898650</v>
      </c>
      <c r="F281" t="n">
        <v>898650</v>
      </c>
      <c r="G281" t="n">
        <v>18071132</v>
      </c>
      <c r="H281" t="n">
        <v>0</v>
      </c>
      <c r="I281" t="s">
        <v>2219</v>
      </c>
      <c r="J281" t="s">
        <v>44</v>
      </c>
    </row>
    <row r="282">
      <c r="A282" t="s">
        <v>2</v>
      </c>
      <c r="B282" t="s">
        <v>44</v>
      </c>
      <c r="C282" t="n">
        <v>2025</v>
      </c>
      <c r="D282" t="n">
        <v>5</v>
      </c>
      <c r="E282" t="n">
        <v>1177419</v>
      </c>
      <c r="F282" t="n">
        <v>1177419</v>
      </c>
      <c r="G282" t="n">
        <v>18071132</v>
      </c>
      <c r="H282" t="n">
        <v>0</v>
      </c>
      <c r="I282" t="s">
        <v>2219</v>
      </c>
      <c r="J282" t="s">
        <v>44</v>
      </c>
    </row>
    <row r="283">
      <c r="A283" t="s">
        <v>2</v>
      </c>
      <c r="B283" t="s">
        <v>44</v>
      </c>
      <c r="C283" t="n">
        <v>2023</v>
      </c>
      <c r="D283" t="n">
        <v>9</v>
      </c>
      <c r="E283" t="n">
        <v>3309510</v>
      </c>
      <c r="F283" t="n">
        <v>3309510</v>
      </c>
      <c r="G283" t="n">
        <v>14362975</v>
      </c>
      <c r="H283" t="n">
        <v>0</v>
      </c>
      <c r="I283" t="s">
        <v>2219</v>
      </c>
      <c r="J283" t="s">
        <v>44</v>
      </c>
    </row>
    <row r="284">
      <c r="A284" t="s">
        <v>2</v>
      </c>
      <c r="B284" t="s">
        <v>44</v>
      </c>
      <c r="C284" t="n">
        <v>2023</v>
      </c>
      <c r="D284" t="n">
        <v>9</v>
      </c>
      <c r="E284" t="n">
        <v>2594288</v>
      </c>
      <c r="F284" t="n">
        <v>2594288</v>
      </c>
      <c r="G284" t="n">
        <v>14362975</v>
      </c>
      <c r="H284" t="n">
        <v>0</v>
      </c>
      <c r="I284" t="s">
        <v>2219</v>
      </c>
      <c r="J284" t="s">
        <v>44</v>
      </c>
    </row>
    <row r="285">
      <c r="A285" t="s">
        <v>2</v>
      </c>
      <c r="B285" t="s">
        <v>44</v>
      </c>
      <c r="C285" t="n">
        <v>2023</v>
      </c>
      <c r="D285" t="n">
        <v>9</v>
      </c>
      <c r="E285" t="n">
        <v>3139376</v>
      </c>
      <c r="F285" t="n">
        <v>3139376</v>
      </c>
      <c r="G285" t="n">
        <v>14362975</v>
      </c>
      <c r="H285" t="n">
        <v>0</v>
      </c>
      <c r="I285" t="s">
        <v>2219</v>
      </c>
      <c r="J285" t="s">
        <v>44</v>
      </c>
    </row>
    <row r="286">
      <c r="A286" t="s">
        <v>2</v>
      </c>
      <c r="B286" t="s">
        <v>44</v>
      </c>
      <c r="C286" t="n">
        <v>2023</v>
      </c>
      <c r="D286" t="n">
        <v>9</v>
      </c>
      <c r="E286" t="n">
        <v>2584359</v>
      </c>
      <c r="F286" t="n">
        <v>2584359</v>
      </c>
      <c r="G286" t="n">
        <v>14362975</v>
      </c>
      <c r="H286" t="n">
        <v>0</v>
      </c>
      <c r="I286" t="s">
        <v>2219</v>
      </c>
      <c r="J286" t="s">
        <v>44</v>
      </c>
    </row>
    <row r="287">
      <c r="A287" t="s">
        <v>2</v>
      </c>
      <c r="B287" t="s">
        <v>44</v>
      </c>
      <c r="C287" t="n">
        <v>2023</v>
      </c>
      <c r="D287" t="n">
        <v>9</v>
      </c>
      <c r="E287" t="n">
        <v>6385211</v>
      </c>
      <c r="F287" t="n">
        <v>6385211</v>
      </c>
      <c r="G287" t="n">
        <v>14362975</v>
      </c>
      <c r="H287" t="n">
        <v>0</v>
      </c>
      <c r="I287" t="s">
        <v>2219</v>
      </c>
      <c r="J287" t="s">
        <v>44</v>
      </c>
    </row>
    <row r="288">
      <c r="A288" t="s">
        <v>2</v>
      </c>
      <c r="B288" t="s">
        <v>44</v>
      </c>
      <c r="C288" t="n">
        <v>2023</v>
      </c>
      <c r="D288" t="n">
        <v>9</v>
      </c>
      <c r="E288" t="n">
        <v>3317552</v>
      </c>
      <c r="F288" t="n">
        <v>3317552</v>
      </c>
      <c r="G288" t="n">
        <v>14362975</v>
      </c>
      <c r="H288" t="n">
        <v>0</v>
      </c>
      <c r="I288" t="s">
        <v>2219</v>
      </c>
      <c r="J288" t="s">
        <v>44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2025-08-14T17:50:45Z</dcterms:created>
</coreProperties>
</file>