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<sst xmlns="http://schemas.openxmlformats.org/spreadsheetml/2006/main" count="2015" uniqueCount="2015">
  <si>
    <t xml:space="preserve">00004827B_DIRECTION_GRANDES ENTREPRISES_BV3_DGE</t>
  </si>
  <si>
    <t xml:space="preserve">NUM_IFU</t>
  </si>
  <si>
    <t xml:space="preserve">00004827B</t>
  </si>
  <si>
    <t xml:space="preserve">LATITUDE</t>
  </si>
  <si>
    <t xml:space="preserve">11.158944</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</si>
  <si>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</si>
  <si>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</si>
  <si>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</si>
  <si>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</si>
  <si>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</si>
  <si>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</si>
  <si>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</si>
  <si>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</si>
  <si>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</si>
  <si>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STE D'AGRICULTURE ET DE COMMERCE  (SAGROCOM)</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</si>
  <si>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</si>
  <si>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</si>
  <si>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</si>
  <si>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</si>
  <si>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</si>
  <si>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</si>
  <si>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</si>
  <si>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</si>
  <si>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</si>
  <si>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2014</t>
  </si>
  <si>
    <t xml:space="preserve">DATE_DERNIERE_AVIS</t>
  </si>
  <si>
    <t xml:space="preserve">2021</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</si>
  <si>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</si>
  <si>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</si>
  <si>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</si>
  <si>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</si>
  <si>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</si>
  <si>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</si>
  <si>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</si>
  <si>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</si>
  <si>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</si>
  <si>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</si>
  <si>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</si>
  <si>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</si>
  <si>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</si>
  <si>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</si>
  <si>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</si>
  <si>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</si>
  <si>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</si>
  <si>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</si>
  <si>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</si>
  <si>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</si>
  <si>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</si>
  <si>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</si>
  <si>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</si>
  <si>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</si>
  <si>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</si>
  <si>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</si>
  <si>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</si>
  <si>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</si>
  <si>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</si>
  <si>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1498824</t>
  </si>
  <si>
    <t xml:space="preserve">SCORE_IND_10</t>
  </si>
  <si>
    <t xml:space="preserve">8</t>
  </si>
  <si>
    <t xml:space="preserve">RISQUE_IND_12</t>
  </si>
  <si>
    <t xml:space="preserve">GAP_IND_12</t>
  </si>
  <si>
    <t xml:space="preserve">SCORE_IND_12</t>
  </si>
  <si>
    <t xml:space="preserve">3</t>
  </si>
  <si>
    <t xml:space="preserve">RISQUE_IND_13</t>
  </si>
  <si>
    <t xml:space="preserve">GAP_IND_13</t>
  </si>
  <si>
    <t xml:space="preserve">24711515500</t>
  </si>
  <si>
    <t xml:space="preserve">SCORE_IND_13</t>
  </si>
  <si>
    <t xml:space="preserve">15</t>
  </si>
  <si>
    <t xml:space="preserve">RISQUE_IND_14</t>
  </si>
  <si>
    <t xml:space="preserve">RISQUE_IND_16</t>
  </si>
  <si>
    <t xml:space="preserve">RISQUE_IND_20</t>
  </si>
  <si>
    <t xml:space="preserve">GAP_IND_20</t>
  </si>
  <si>
    <t xml:space="preserve">4475247778</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</si>
  <si>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</si>
  <si>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</si>
  <si>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</si>
  <si>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</si>
  <si>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</si>
  <si>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</si>
  <si>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</si>
  <si>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</si>
  <si>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</si>
  <si>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</si>
  <si>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</si>
  <si>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</si>
  <si>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</si>
  <si>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</si>
  <si>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</si>
  <si>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</si>
  <si>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</si>
  <si>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</si>
  <si>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</si>
  <si>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</si>
  <si>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</si>
  <si>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</si>
  <si>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</si>
  <si>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</si>
  <si>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</si>
  <si>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</si>
  <si>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</si>
  <si>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</si>
  <si>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</si>
  <si>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</si>
  <si>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</si>
  <si>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</si>
  <si>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</si>
  <si>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</si>
  <si>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</si>
  <si>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</si>
  <si>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</si>
  <si>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</si>
  <si>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4375450</t>
  </si>
  <si>
    <t xml:space="preserve">1982556205</t>
  </si>
  <si>
    <t xml:space="preserve">3028598394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</si>
  <si>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</si>
  <si>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</si>
  <si>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</si>
  <si>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</si>
  <si>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</si>
  <si>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</si>
  <si>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</si>
  <si>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</si>
  <si>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</si>
  <si>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</si>
  <si>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</si>
  <si>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</si>
  <si>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</si>
  <si>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</si>
  <si>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</si>
  <si>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</si>
  <si>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</si>
  <si>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</si>
  <si>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</si>
  <si>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</si>
  <si>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</si>
  <si>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</si>
  <si>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</si>
  <si>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</si>
  <si>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</si>
  <si>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</si>
  <si>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</si>
  <si>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</si>
  <si>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</si>
  <si>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</si>
  <si>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</si>
  <si>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</si>
  <si>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</si>
  <si>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</si>
  <si>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</si>
  <si>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</si>
  <si>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</si>
  <si>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</si>
  <si>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</si>
  <si>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</si>
  <si>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</si>
  <si>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</si>
  <si>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</si>
  <si>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</si>
  <si>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</si>
  <si>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</si>
  <si>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</si>
  <si>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</si>
  <si>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</si>
  <si>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</si>
  <si>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</si>
  <si>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</si>
  <si>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</si>
  <si>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</si>
  <si>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</si>
  <si>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</si>
  <si>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</si>
  <si>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</si>
  <si>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</si>
  <si>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</si>
  <si>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</si>
  <si>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</si>
  <si>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</si>
  <si>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</si>
  <si>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</si>
  <si>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</si>
  <si>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</si>
  <si>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</si>
  <si>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</si>
  <si>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</si>
  <si>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</si>
  <si>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</si>
  <si>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</si>
  <si>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</si>
  <si>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</si>
  <si>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</si>
  <si>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</si>
  <si>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</si>
  <si>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</si>
  <si>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</si>
  <si>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</si>
  <si>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</si>
  <si>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</si>
  <si>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</si>
  <si>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</si>
  <si>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</si>
  <si>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</si>
  <si>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</si>
  <si>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</si>
  <si>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</si>
  <si>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</si>
  <si>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</si>
  <si>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</si>
  <si>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</si>
  <si>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</si>
  <si>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</si>
  <si>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</si>
  <si>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</si>
  <si>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</si>
  <si>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</si>
  <si>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</si>
  <si>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</si>
  <si>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</si>
  <si>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</si>
  <si>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</si>
  <si>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</si>
  <si>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</si>
  <si>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</si>
  <si>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</si>
  <si>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</si>
  <si>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</si>
  <si>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</si>
  <si>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</si>
  <si>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</si>
  <si>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</si>
  <si>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</si>
  <si>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</si>
  <si>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</si>
  <si>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</si>
  <si>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</si>
  <si>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</si>
  <si>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</si>
  <si>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</si>
  <si>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</si>
  <si>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</si>
  <si>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</si>
  <si>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</si>
  <si>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</si>
  <si>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</si>
  <si>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</si>
  <si>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</si>
  <si>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</si>
  <si>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</si>
  <si>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</si>
  <si>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</si>
  <si>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</si>
  <si>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</si>
  <si>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</si>
  <si>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</si>
  <si>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</si>
  <si>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</si>
  <si>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</si>
  <si>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</si>
  <si>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</si>
  <si>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</si>
  <si>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</si>
  <si>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</si>
  <si>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</si>
  <si>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</si>
  <si>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</si>
  <si>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</si>
  <si>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</si>
  <si>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</si>
  <si>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</si>
  <si>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</si>
  <si>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</si>
  <si>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</si>
  <si>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</si>
  <si>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</si>
  <si>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</si>
  <si>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</si>
  <si>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</si>
  <si>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</si>
  <si>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</si>
  <si>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</si>
  <si>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</si>
  <si>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</si>
  <si>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</si>
  <si>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</si>
  <si>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</si>
  <si>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</si>
  <si>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</si>
  <si>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</si>
  <si>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</si>
  <si>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</si>
  <si>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</si>
  <si>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</si>
  <si>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</si>
  <si>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</si>
  <si>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</si>
  <si>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</si>
  <si>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</si>
  <si>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</si>
  <si>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</si>
  <si>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</si>
  <si>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</si>
  <si>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</si>
  <si>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</si>
  <si>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</si>
  <si>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</si>
  <si>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</si>
  <si>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</si>
  <si>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</si>
  <si>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</si>
  <si>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</si>
  <si>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</si>
  <si>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</si>
  <si>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</si>
  <si>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</si>
  <si>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</si>
  <si>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</si>
  <si>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</si>
  <si>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</si>
  <si>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</si>
  <si>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</si>
  <si>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</si>
  <si>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</si>
  <si>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</si>
  <si>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</si>
  <si>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</si>
  <si>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</si>
  <si>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</si>
  <si>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</si>
  <si>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</si>
  <si>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</si>
  <si>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</si>
  <si>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</si>
  <si>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</si>
  <si>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</si>
  <si>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</si>
  <si>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</si>
  <si>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</si>
  <si>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</si>
  <si>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</si>
  <si>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</si>
  <si>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</si>
  <si>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</si>
  <si>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</si>
  <si>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</si>
  <si>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</si>
  <si>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</si>
  <si>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</si>
  <si>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</si>
  <si>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</si>
  <si>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</si>
  <si>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</si>
  <si>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</si>
  <si>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</si>
  <si>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</si>
  <si>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</si>
  <si>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</si>
  <si>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</si>
  <si>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</si>
  <si>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</si>
  <si>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</si>
  <si>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</si>
  <si>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</si>
  <si>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</si>
  <si>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</si>
  <si>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</si>
  <si>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</si>
  <si>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</si>
  <si>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</si>
  <si>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</si>
  <si>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</si>
  <si>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</si>
  <si>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</si>
  <si>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</si>
  <si>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</si>
  <si>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</si>
  <si>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</si>
  <si>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</si>
  <si>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</si>
  <si>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</si>
  <si>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</si>
  <si>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</si>
  <si>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</si>
  <si>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</si>
  <si>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</si>
  <si>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</si>
  <si>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</si>
  <si>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</si>
  <si>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</si>
  <si>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</si>
  <si>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</si>
  <si>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</si>
  <si>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</si>
  <si>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</si>
  <si>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</si>
  <si>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</si>
  <si>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</si>
  <si>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</si>
  <si>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</si>
  <si>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</si>
  <si>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</si>
  <si>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</si>
  <si>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</si>
  <si>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</si>
  <si>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</si>
  <si>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</si>
  <si>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</si>
  <si>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</si>
  <si>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</si>
  <si>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</si>
  <si>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</si>
  <si>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</si>
  <si>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</si>
  <si>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</si>
  <si>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</si>
  <si>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</si>
  <si>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</si>
  <si>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</si>
  <si>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</si>
  <si>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</si>
  <si>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</si>
  <si>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</si>
  <si>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</si>
  <si>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</si>
  <si>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</si>
  <si>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</si>
  <si>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</si>
  <si>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</si>
  <si>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</si>
  <si>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</si>
  <si>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</si>
  <si>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</si>
  <si>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</si>
  <si>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</si>
  <si>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</si>
  <si>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</si>
  <si>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</si>
  <si>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</si>
  <si>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</si>
  <si>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</si>
  <si>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</si>
  <si>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</si>
  <si>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</si>
  <si>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</si>
  <si>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</si>
  <si>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</si>
  <si>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</si>
  <si>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</si>
  <si>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</si>
  <si>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</si>
  <si>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</si>
  <si>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</si>
  <si>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</si>
  <si>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</si>
  <si>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</si>
  <si>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</si>
  <si>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</si>
  <si>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</si>
  <si>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</si>
  <si>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</si>
  <si>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</si>
  <si>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</si>
  <si>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</si>
  <si>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</si>
  <si>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</si>
  <si>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</si>
  <si>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</si>
  <si>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</si>
  <si>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</si>
  <si>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</si>
  <si>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</si>
  <si>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</si>
  <si>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</si>
  <si>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</si>
  <si>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</si>
  <si>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</si>
  <si>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</si>
  <si>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</si>
  <si>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</si>
  <si>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</si>
  <si>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</si>
  <si>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</si>
  <si>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</si>
  <si>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</si>
  <si>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</si>
  <si>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</si>
  <si>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</si>
  <si>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</si>
  <si>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</si>
  <si>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</si>
  <si>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</si>
  <si>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</si>
  <si>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</si>
  <si>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</si>
  <si>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</si>
  <si>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</si>
  <si>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</si>
  <si>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</si>
  <si>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</si>
  <si>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</si>
  <si>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</si>
  <si>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</si>
  <si>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</si>
  <si>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</si>
  <si>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</si>
  <si>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</si>
  <si>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</si>
  <si>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</si>
  <si>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</si>
  <si>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</si>
  <si>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</si>
  <si>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</si>
  <si>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</si>
  <si>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</si>
  <si>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</si>
  <si>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</si>
  <si>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</si>
  <si>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</si>
  <si>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</si>
  <si>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</si>
  <si>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</si>
  <si>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</si>
  <si>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</si>
  <si>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</si>
  <si>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</si>
  <si>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</si>
  <si>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</si>
  <si>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</si>
  <si>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</si>
  <si>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</si>
  <si>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</si>
  <si>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</si>
  <si>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</si>
  <si>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</si>
  <si>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</si>
  <si>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</si>
  <si>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</si>
  <si>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</si>
  <si>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</si>
  <si>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</si>
  <si>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</si>
  <si>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</si>
  <si>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</si>
  <si>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</si>
  <si>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</si>
  <si>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</si>
  <si>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</si>
  <si>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</si>
  <si>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</si>
  <si>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</si>
  <si>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</si>
  <si>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</si>
  <si>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</si>
  <si>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</si>
  <si>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</si>
  <si>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</si>
  <si>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</si>
  <si>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</si>
  <si>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</si>
  <si>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</si>
  <si>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</si>
  <si>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</si>
  <si>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</si>
  <si>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</si>
  <si>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</si>
  <si>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</si>
  <si>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</si>
  <si>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</si>
  <si>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</si>
  <si>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</si>
  <si>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</si>
  <si>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</si>
  <si>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</si>
  <si>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</si>
  <si>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</si>
  <si>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</si>
  <si>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</si>
  <si>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</si>
  <si>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</si>
  <si>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</si>
  <si>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</si>
  <si>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</si>
  <si>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</si>
  <si>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</si>
  <si>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</si>
  <si>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</si>
  <si>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</si>
  <si>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</si>
  <si>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</si>
  <si>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</si>
  <si>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</si>
  <si>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</si>
  <si>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</si>
  <si>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</si>
  <si>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</si>
  <si>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</si>
  <si>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</si>
  <si>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</si>
  <si>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</si>
  <si>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</si>
  <si>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</si>
  <si>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</si>
  <si>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</si>
  <si>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</si>
  <si>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</si>
  <si>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</si>
  <si>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</si>
  <si>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</si>
  <si>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</si>
  <si>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</si>
  <si>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</si>
  <si>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</si>
  <si>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</si>
  <si>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</si>
  <si>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</si>
  <si>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</si>
  <si>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</si>
  <si>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</si>
  <si>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</si>
  <si>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</si>
  <si>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</si>
  <si>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</si>
  <si>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</si>
  <si>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</si>
  <si>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</si>
  <si>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</si>
  <si>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</si>
  <si>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</si>
  <si>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</si>
  <si>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</si>
  <si>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</si>
  <si>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</si>
  <si>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</si>
  <si>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</si>
  <si>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</si>
  <si>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</si>
  <si>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</si>
  <si>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</si>
  <si>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</si>
  <si>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</si>
  <si>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</si>
  <si>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</si>
  <si>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</si>
  <si>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</si>
  <si>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</si>
  <si>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</si>
  <si>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</si>
  <si>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</si>
  <si>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</si>
  <si>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</si>
  <si>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</si>
  <si>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</si>
  <si>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</si>
  <si>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</si>
  <si>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</si>
  <si>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</si>
  <si>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</si>
  <si>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</si>
  <si>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</si>
  <si>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</si>
  <si>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</si>
  <si>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</si>
  <si>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</si>
  <si>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</si>
  <si>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</si>
  <si>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</si>
  <si>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</si>
  <si>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</si>
  <si>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</si>
  <si>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</si>
  <si>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</si>
  <si>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</si>
  <si>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</si>
  <si>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</si>
  <si>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</si>
  <si>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</si>
  <si>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</si>
  <si>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</si>
  <si>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</si>
  <si>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</si>
  <si>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</si>
  <si>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</si>
  <si>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</si>
  <si>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</si>
  <si>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</si>
  <si>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</si>
  <si>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</si>
  <si>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</si>
  <si>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</si>
  <si>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</si>
  <si>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</si>
  <si>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</si>
  <si>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</si>
  <si>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</si>
  <si>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</si>
  <si>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</si>
  <si>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</si>
  <si>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</si>
  <si>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</si>
  <si>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</si>
  <si>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</si>
  <si>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</si>
  <si>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</si>
  <si>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</si>
  <si>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</si>
  <si>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</si>
  <si>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</si>
  <si>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</si>
  <si>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</si>
  <si>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</si>
  <si>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</si>
  <si>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</si>
  <si>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</si>
  <si>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</si>
  <si>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</si>
  <si>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</si>
  <si>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</si>
  <si>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</si>
  <si>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</si>
  <si>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</si>
  <si>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</si>
  <si>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</si>
  <si>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</si>
  <si>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</si>
  <si>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</si>
  <si>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</si>
  <si>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</si>
  <si>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</si>
  <si>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</si>
  <si>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</si>
  <si>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</si>
  <si>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</si>
  <si>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</si>
  <si>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</si>
  <si>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</si>
  <si>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</si>
  <si>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</si>
  <si>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</si>
  <si>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</si>
  <si>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</si>
  <si>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</si>
  <si>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</si>
  <si>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</si>
  <si>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</si>
  <si>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</si>
  <si>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</si>
  <si>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</si>
  <si>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</si>
  <si>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</si>
  <si>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</si>
  <si>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</si>
  <si>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</si>
  <si>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</si>
  <si>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</si>
  <si>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</si>
  <si>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</si>
  <si>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</si>
  <si>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</si>
  <si>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</si>
  <si>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L118</t>
  </si>
  <si>
    <t xml:space="preserve">RIZ SEMI-BLANCHI OU BLANCHI, MEME POLI OU GLACE EN EMBALLAGE &gt; 5KG OU EN VRAC</t>
  </si>
  <si>
    <t xml:space="preserve">Tha�lande</t>
  </si>
  <si>
    <t xml:space="preserve">Burkina Faso</t>
  </si>
  <si>
    <t xml:space="preserve">4000 000</t>
  </si>
  <si>
    <t xml:space="preserve">IM 4</t>
  </si>
  <si>
    <t xml:space="preserve">SAGROCOM</t>
  </si>
  <si>
    <t xml:space="preserve">NIANGOLOKO ROUTE</t>
  </si>
  <si>
    <t xml:space="preserve">BFW01-100</t>
  </si>
  <si>
    <t xml:space="preserve">Transport par route</t>
  </si>
  <si>
    <t xml:space="preserve">105</t>
  </si>
  <si>
    <t xml:space="preserve">100</t>
  </si>
  <si>
    <t xml:space="preserve">ATT</t>
  </si>
  <si>
    <t xml:space="preserve">L4061</t>
  </si>
  <si>
    <t xml:space="preserve">APPAREILS &amp; INSTRUMENTS DE PESAGE YC BASCULES &amp; BALANCES A VERIFIER...NON SPEC AU 84.23</t>
  </si>
  <si>
    <t xml:space="preserve">Vietnam</t>
  </si>
  <si>
    <t xml:space="preserve">NIANGOLOKO GARE</t>
  </si>
  <si>
    <t xml:space="preserve">Transport par chemin de fer</t>
  </si>
  <si>
    <t xml:space="preserve">3344</t>
  </si>
  <si>
    <t xml:space="preserve">POIDS POUR TOUTES BALANCES; PARTIES D'APPAREILS OU INSTRUMENTS DE PESAGE</t>
  </si>
  <si>
    <t xml:space="preserve">L12257</t>
  </si>
  <si>
    <t xml:space="preserve">Inde</t>
  </si>
  <si>
    <t xml:space="preserve">10172</t>
  </si>
  <si>
    <t xml:space="preserve">L13475</t>
  </si>
  <si>
    <t xml:space="preserve">11182</t>
  </si>
  <si>
    <t xml:space="preserve">L15200</t>
  </si>
  <si>
    <t xml:space="preserve">VEHICULE USAGE,A MOTEUR A PISTON A ALLUMAGE PAR ETINCELL,CYLINDREE&gt;1000CM3 MAIS&lt;=1500CM3</t>
  </si>
  <si>
    <t xml:space="preserve">Japon</t>
  </si>
  <si>
    <t xml:space="preserve">Canada</t>
  </si>
  <si>
    <t xml:space="preserve">CINKANSE</t>
  </si>
  <si>
    <t xml:space="preserve">12591</t>
  </si>
  <si>
    <t xml:space="preserve">L18602</t>
  </si>
  <si>
    <t xml:space="preserve">MACHINES POUR LE NETTOYAGE, LE TRIAGE OU LE CRIBLAGE DES GRAINS OU DES LEGUMES SECS</t>
  </si>
  <si>
    <t xml:space="preserve">15337</t>
  </si>
  <si>
    <t xml:space="preserve">L18628</t>
  </si>
  <si>
    <t xml:space="preserve">15334</t>
  </si>
  <si>
    <t xml:space="preserve">L1144</t>
  </si>
  <si>
    <t xml:space="preserve">REMORQUES &amp; SEMI-REMORQ AUTR Q LES CITERNES &amp; AUTR Q'A BENNE-BASCULANTE</t>
  </si>
  <si>
    <t xml:space="preserve">Pays-bas</t>
  </si>
  <si>
    <t xml:space="preserve">France</t>
  </si>
  <si>
    <t xml:space="preserve">KOLOKO</t>
  </si>
  <si>
    <t xml:space="preserve">BFW01-118</t>
  </si>
  <si>
    <t xml:space="preserve">970</t>
  </si>
  <si>
    <t xml:space="preserve">118</t>
  </si>
  <si>
    <t xml:space="preserve">TTS Sarl</t>
  </si>
  <si>
    <t xml:space="preserve">BFC01</t>
  </si>
  <si>
    <t xml:space="preserve">OUAGA GARE</t>
  </si>
  <si>
    <t xml:space="preserve">L373</t>
  </si>
  <si>
    <t xml:space="preserve">GRAINES DE SESAME, MEME CONCASSEES</t>
  </si>
  <si>
    <t xml:space="preserve">Singapour</t>
  </si>
  <si>
    <t xml:space="preserve">E</t>
  </si>
  <si>
    <t xml:space="preserve">1000 000</t>
  </si>
  <si>
    <t xml:space="preserve">EX 1</t>
  </si>
  <si>
    <t xml:space="preserve">BFC01-046</t>
  </si>
  <si>
    <t xml:space="preserve">29</t>
  </si>
  <si>
    <t xml:space="preserve">046</t>
  </si>
  <si>
    <t xml:space="preserve">MAERSK LOGISTICS &amp; SERVICES BF SA</t>
  </si>
  <si>
    <t xml:space="preserve">00004945A</t>
  </si>
  <si>
    <t xml:space="preserve">L846</t>
  </si>
  <si>
    <t xml:space="preserve">65</t>
  </si>
  <si>
    <t xml:space="preserve">L6886</t>
  </si>
  <si>
    <t xml:space="preserve">NOIX DE CAJOU FRAICHES OU SECHES EN COQUES</t>
  </si>
  <si>
    <t xml:space="preserve">C�te d'Ivoire</t>
  </si>
  <si>
    <t xml:space="preserve">OUESSA</t>
  </si>
  <si>
    <t xml:space="preserve">17004014</t>
  </si>
  <si>
    <t xml:space="preserve">694</t>
  </si>
  <si>
    <t xml:space="preserve">014</t>
  </si>
  <si>
    <t xml:space="preserve">SNTB</t>
  </si>
  <si>
    <t xml:space="preserve">L8471</t>
  </si>
  <si>
    <t xml:space="preserve">Ghana</t>
  </si>
  <si>
    <t xml:space="preserve">860</t>
  </si>
  <si>
    <t xml:space="preserve">L3535</t>
  </si>
  <si>
    <t xml:space="preserve">262</t>
  </si>
  <si>
    <t xml:space="preserve">L5399</t>
  </si>
  <si>
    <t xml:space="preserve">339</t>
  </si>
  <si>
    <t xml:space="preserve">L1352</t>
  </si>
  <si>
    <t xml:space="preserve">Togo</t>
  </si>
  <si>
    <t xml:space="preserve">114</t>
  </si>
  <si>
    <t xml:space="preserve">L4799</t>
  </si>
  <si>
    <t xml:space="preserve">BFW01-046</t>
  </si>
  <si>
    <t xml:space="preserve">466</t>
  </si>
  <si>
    <t xml:space="preserve">BFE06</t>
  </si>
  <si>
    <t xml:space="preserve">NADIAGOU</t>
  </si>
  <si>
    <t xml:space="preserve">L549</t>
  </si>
  <si>
    <t xml:space="preserve">POGNOA</t>
  </si>
  <si>
    <t xml:space="preserve">6</t>
  </si>
  <si>
    <t xml:space="preserve">153</t>
  </si>
  <si>
    <t xml:space="preserve">REHOBOTH SERVICE TRANSIT (RST) SARL</t>
  </si>
  <si>
    <t xml:space="preserve">00046366C</t>
  </si>
  <si>
    <t xml:space="preserve">L16890</t>
  </si>
  <si>
    <t xml:space="preserve">1567</t>
  </si>
  <si>
    <t xml:space="preserve">L550</t>
  </si>
  <si>
    <t xml:space="preserve">7</t>
  </si>
  <si>
    <t xml:space="preserve">L3159</t>
  </si>
  <si>
    <t xml:space="preserve">244</t>
  </si>
  <si>
    <t xml:space="preserve">L714</t>
  </si>
  <si>
    <t xml:space="preserve">71</t>
  </si>
  <si>
    <t xml:space="preserve">L10325</t>
  </si>
  <si>
    <t xml:space="preserve">1017</t>
  </si>
  <si>
    <t xml:space="preserve">L1036</t>
  </si>
  <si>
    <t xml:space="preserve">88</t>
  </si>
  <si>
    <t xml:space="preserve">L9721</t>
  </si>
  <si>
    <t xml:space="preserve">925</t>
  </si>
  <si>
    <t xml:space="preserve">L13332</t>
  </si>
  <si>
    <t xml:space="preserve">1278</t>
  </si>
  <si>
    <t xml:space="preserve">L2932</t>
  </si>
  <si>
    <t xml:space="preserve">232</t>
  </si>
  <si>
    <t xml:space="preserve">L2283</t>
  </si>
  <si>
    <t xml:space="preserve">179</t>
  </si>
  <si>
    <t xml:space="preserve">L346</t>
  </si>
  <si>
    <t xml:space="preserve">26</t>
  </si>
  <si>
    <t xml:space="preserve">L2489</t>
  </si>
  <si>
    <t xml:space="preserve">BFW01-014</t>
  </si>
  <si>
    <t xml:space="preserve">215</t>
  </si>
  <si>
    <t xml:space="preserve">L15595</t>
  </si>
  <si>
    <t xml:space="preserve">1449</t>
  </si>
  <si>
    <t xml:space="preserve">L6382</t>
  </si>
  <si>
    <t xml:space="preserve">653</t>
  </si>
  <si>
    <t xml:space="preserve">L4186</t>
  </si>
  <si>
    <t xml:space="preserve">379</t>
  </si>
  <si>
    <t xml:space="preserve">L3818</t>
  </si>
  <si>
    <t xml:space="preserve">279</t>
  </si>
  <si>
    <t xml:space="preserve">L4195</t>
  </si>
  <si>
    <t xml:space="preserve">380</t>
  </si>
  <si>
    <t xml:space="preserve">L8240</t>
  </si>
  <si>
    <t xml:space="preserve">832</t>
  </si>
  <si>
    <t xml:space="preserve">L5662</t>
  </si>
  <si>
    <t xml:space="preserve">560</t>
  </si>
  <si>
    <t xml:space="preserve">L517</t>
  </si>
  <si>
    <t xml:space="preserve">37</t>
  </si>
  <si>
    <t xml:space="preserve">L363</t>
  </si>
  <si>
    <t xml:space="preserve">L391</t>
  </si>
  <si>
    <t xml:space="preserve">2</t>
  </si>
  <si>
    <t xml:space="preserve">L390</t>
  </si>
  <si>
    <t xml:space="preserve">L389</t>
  </si>
  <si>
    <t xml:space="preserve">L388</t>
  </si>
  <si>
    <t xml:space="preserve">L12713</t>
  </si>
  <si>
    <t xml:space="preserve">1233</t>
  </si>
  <si>
    <t xml:space="preserve">L12048</t>
  </si>
  <si>
    <t xml:space="preserve">1169</t>
  </si>
  <si>
    <t xml:space="preserve">L3104</t>
  </si>
  <si>
    <t xml:space="preserve">335</t>
  </si>
  <si>
    <t xml:space="preserve">L625</t>
  </si>
  <si>
    <t xml:space="preserve">43</t>
  </si>
  <si>
    <t xml:space="preserve">L9074</t>
  </si>
  <si>
    <t xml:space="preserve">21004014</t>
  </si>
  <si>
    <t xml:space="preserve">1213</t>
  </si>
  <si>
    <t xml:space="preserve">L777</t>
  </si>
  <si>
    <t xml:space="preserve">68</t>
  </si>
  <si>
    <t xml:space="preserve">L6955</t>
  </si>
  <si>
    <t xml:space="preserve">392</t>
  </si>
  <si>
    <t xml:space="preserve">L12975</t>
  </si>
  <si>
    <t xml:space="preserve">BITTOU</t>
  </si>
  <si>
    <t xml:space="preserve">BFW01-186</t>
  </si>
  <si>
    <t xml:space="preserve">1582</t>
  </si>
  <si>
    <t xml:space="preserve">186</t>
  </si>
  <si>
    <t xml:space="preserve">AL NOUR TRANSIT</t>
  </si>
  <si>
    <t xml:space="preserve">L7096</t>
  </si>
  <si>
    <t xml:space="preserve">926</t>
  </si>
  <si>
    <t xml:space="preserve">L909</t>
  </si>
  <si>
    <t xml:space="preserve">19004014</t>
  </si>
  <si>
    <t xml:space="preserve">78</t>
  </si>
  <si>
    <t xml:space="preserve">L16070</t>
  </si>
  <si>
    <t xml:space="preserve">1846</t>
  </si>
  <si>
    <t xml:space="preserve">L16072</t>
  </si>
  <si>
    <t xml:space="preserve">1847</t>
  </si>
  <si>
    <t xml:space="preserve">L2089</t>
  </si>
  <si>
    <t xml:space="preserve">BFW01-170</t>
  </si>
  <si>
    <t xml:space="preserve">190</t>
  </si>
  <si>
    <t xml:space="preserve">170</t>
  </si>
  <si>
    <t xml:space="preserve">S.I.TRANS SA</t>
  </si>
  <si>
    <t xml:space="preserve">00016783R</t>
  </si>
  <si>
    <t xml:space="preserve">L2937</t>
  </si>
  <si>
    <t xml:space="preserve">BFW01-135</t>
  </si>
  <si>
    <t xml:space="preserve">287</t>
  </si>
  <si>
    <t xml:space="preserve">135</t>
  </si>
  <si>
    <t xml:space="preserve">TRACE</t>
  </si>
  <si>
    <t xml:space="preserve">L3721</t>
  </si>
  <si>
    <t xml:space="preserve">421</t>
  </si>
  <si>
    <t xml:space="preserve">L592</t>
  </si>
  <si>
    <t xml:space="preserve">31</t>
  </si>
  <si>
    <t xml:space="preserve">L6528</t>
  </si>
  <si>
    <t xml:space="preserve">BFC01-186</t>
  </si>
  <si>
    <t xml:space="preserve">458</t>
  </si>
  <si>
    <t xml:space="preserve">L5510</t>
  </si>
  <si>
    <t xml:space="preserve">755</t>
  </si>
  <si>
    <t xml:space="preserve">L305</t>
  </si>
  <si>
    <t xml:space="preserve">28</t>
  </si>
  <si>
    <t xml:space="preserve">L9233</t>
  </si>
  <si>
    <t xml:space="preserve">1269</t>
  </si>
  <si>
    <t xml:space="preserve">L9235</t>
  </si>
  <si>
    <t xml:space="preserve">1268</t>
  </si>
  <si>
    <t xml:space="preserve">L7289</t>
  </si>
  <si>
    <t xml:space="preserve">1040</t>
  </si>
  <si>
    <t xml:space="preserve">L4648</t>
  </si>
  <si>
    <t xml:space="preserve">584</t>
  </si>
  <si>
    <t xml:space="preserve">L6555</t>
  </si>
  <si>
    <t xml:space="preserve">370</t>
  </si>
  <si>
    <t xml:space="preserve">L971</t>
  </si>
  <si>
    <t xml:space="preserve">102</t>
  </si>
  <si>
    <t xml:space="preserve">L895</t>
  </si>
  <si>
    <t xml:space="preserve">63</t>
  </si>
  <si>
    <t xml:space="preserve">L1266</t>
  </si>
  <si>
    <t xml:space="preserve">109</t>
  </si>
  <si>
    <t xml:space="preserve">L8025</t>
  </si>
  <si>
    <t xml:space="preserve">1063</t>
  </si>
  <si>
    <t xml:space="preserve">L8027</t>
  </si>
  <si>
    <t xml:space="preserve">1064</t>
  </si>
  <si>
    <t xml:space="preserve">L14257</t>
  </si>
  <si>
    <t xml:space="preserve">1718</t>
  </si>
  <si>
    <t xml:space="preserve">L7275</t>
  </si>
  <si>
    <t xml:space="preserve">1039</t>
  </si>
  <si>
    <t xml:space="preserve">L359</t>
  </si>
  <si>
    <t xml:space="preserve">40</t>
  </si>
  <si>
    <t xml:space="preserve">L103</t>
  </si>
  <si>
    <t xml:space="preserve">12</t>
  </si>
  <si>
    <t xml:space="preserve">L10927</t>
  </si>
  <si>
    <t xml:space="preserve">1372</t>
  </si>
  <si>
    <t xml:space="preserve">L5515</t>
  </si>
  <si>
    <t xml:space="preserve">20004014</t>
  </si>
  <si>
    <t xml:space="preserve">644</t>
  </si>
  <si>
    <t xml:space="preserve">L6746</t>
  </si>
  <si>
    <t xml:space="preserve">418</t>
  </si>
  <si>
    <t xml:space="preserve">L2277</t>
  </si>
  <si>
    <t xml:space="preserve">270</t>
  </si>
  <si>
    <t xml:space="preserve">L819</t>
  </si>
  <si>
    <t xml:space="preserve">99</t>
  </si>
  <si>
    <t xml:space="preserve">L70</t>
  </si>
  <si>
    <t xml:space="preserve">L14219</t>
  </si>
  <si>
    <t xml:space="preserve">1784</t>
  </si>
  <si>
    <t xml:space="preserve">L2069</t>
  </si>
  <si>
    <t xml:space="preserve">159</t>
  </si>
  <si>
    <t xml:space="preserve">L5368</t>
  </si>
  <si>
    <t xml:space="preserve">664</t>
  </si>
  <si>
    <t xml:space="preserve">L14263</t>
  </si>
  <si>
    <t xml:space="preserve">FEVES DE SOJA AUTRES QUE DE SEMENCE MEME CONCASSEES</t>
  </si>
  <si>
    <t xml:space="preserve">BFW01-131</t>
  </si>
  <si>
    <t xml:space="preserve">1787</t>
  </si>
  <si>
    <t xml:space="preserve">131</t>
  </si>
  <si>
    <t xml:space="preserve">MTB INTERNATIONAL</t>
  </si>
  <si>
    <t xml:space="preserve">L2497</t>
  </si>
  <si>
    <t xml:space="preserve">184</t>
  </si>
  <si>
    <t xml:space="preserve">L13873</t>
  </si>
  <si>
    <t xml:space="preserve">1741</t>
  </si>
  <si>
    <t xml:space="preserve">L439</t>
  </si>
  <si>
    <t xml:space="preserve">62</t>
  </si>
  <si>
    <t xml:space="preserve">L227</t>
  </si>
  <si>
    <t xml:space="preserve">27</t>
  </si>
  <si>
    <t xml:space="preserve">L11237</t>
  </si>
  <si>
    <t xml:space="preserve">1399</t>
  </si>
  <si>
    <t xml:space="preserve">L3990</t>
  </si>
  <si>
    <t xml:space="preserve">18004014</t>
  </si>
  <si>
    <t xml:space="preserve">464</t>
  </si>
  <si>
    <t xml:space="preserve">L6339</t>
  </si>
  <si>
    <t xml:space="preserve">381</t>
  </si>
  <si>
    <t xml:space="preserve">L9239</t>
  </si>
  <si>
    <t xml:space="preserve">1190</t>
  </si>
  <si>
    <t xml:space="preserve">L106</t>
  </si>
  <si>
    <t xml:space="preserve">16</t>
  </si>
  <si>
    <t xml:space="preserve">L5029</t>
  </si>
  <si>
    <t xml:space="preserve">612</t>
  </si>
  <si>
    <t xml:space="preserve">L2472</t>
  </si>
  <si>
    <t xml:space="preserve">278</t>
  </si>
  <si>
    <t xml:space="preserve">L251</t>
  </si>
  <si>
    <t xml:space="preserve">32</t>
  </si>
  <si>
    <t xml:space="preserve">L3443</t>
  </si>
  <si>
    <t xml:space="preserve">401</t>
  </si>
  <si>
    <t xml:space="preserve">L6740</t>
  </si>
  <si>
    <t xml:space="preserve">858</t>
  </si>
  <si>
    <t xml:space="preserve">L3629</t>
  </si>
  <si>
    <t xml:space="preserve">413</t>
  </si>
  <si>
    <t xml:space="preserve">L14583</t>
  </si>
  <si>
    <t xml:space="preserve">1808</t>
  </si>
  <si>
    <t xml:space="preserve">L4858</t>
  </si>
  <si>
    <t xml:space="preserve">559</t>
  </si>
  <si>
    <t xml:space="preserve">L9142</t>
  </si>
  <si>
    <t xml:space="preserve">1214</t>
  </si>
  <si>
    <t xml:space="preserve">L991</t>
  </si>
  <si>
    <t xml:space="preserve">86</t>
  </si>
  <si>
    <t xml:space="preserve">L8944</t>
  </si>
  <si>
    <t xml:space="preserve">1164</t>
  </si>
  <si>
    <t xml:space="preserve">L537</t>
  </si>
  <si>
    <t xml:space="preserve">21339135</t>
  </si>
  <si>
    <t xml:space="preserve">48</t>
  </si>
  <si>
    <t xml:space="preserve">L6443</t>
  </si>
  <si>
    <t xml:space="preserve">851</t>
  </si>
  <si>
    <t xml:space="preserve">BFC04</t>
  </si>
  <si>
    <t xml:space="preserve">OUAGA ROUTE</t>
  </si>
  <si>
    <t xml:space="preserve">L1738</t>
  </si>
  <si>
    <t xml:space="preserve">BFC04-172</t>
  </si>
  <si>
    <t xml:space="preserve">75</t>
  </si>
  <si>
    <t xml:space="preserve">172</t>
  </si>
  <si>
    <t xml:space="preserve">CEVA LOGISTICS BF</t>
  </si>
  <si>
    <t xml:space="preserve">00063365A</t>
  </si>
  <si>
    <t xml:space="preserve">L1740</t>
  </si>
  <si>
    <t xml:space="preserve">77</t>
  </si>
  <si>
    <t xml:space="preserve">L6578</t>
  </si>
  <si>
    <t xml:space="preserve">463</t>
  </si>
  <si>
    <t xml:space="preserve">L5981</t>
  </si>
  <si>
    <t xml:space="preserve">766</t>
  </si>
  <si>
    <t xml:space="preserve">L11958</t>
  </si>
  <si>
    <t xml:space="preserve">1465</t>
  </si>
  <si>
    <t xml:space="preserve">L10566</t>
  </si>
  <si>
    <t xml:space="preserve">1448</t>
  </si>
  <si>
    <t xml:space="preserve">L10560</t>
  </si>
  <si>
    <t xml:space="preserve">L1879</t>
  </si>
  <si>
    <t xml:space="preserve">91</t>
  </si>
  <si>
    <t xml:space="preserve">L5110</t>
  </si>
  <si>
    <t xml:space="preserve">DAKOLA</t>
  </si>
  <si>
    <t xml:space="preserve">BFC01-137</t>
  </si>
  <si>
    <t xml:space="preserve">282</t>
  </si>
  <si>
    <t xml:space="preserve">137</t>
  </si>
  <si>
    <t xml:space="preserve">STE DE TRANSIT PINGWENDE (STP)</t>
  </si>
  <si>
    <t xml:space="preserve">L12576</t>
  </si>
  <si>
    <t xml:space="preserve">1542</t>
  </si>
  <si>
    <t xml:space="preserve">L7180</t>
  </si>
  <si>
    <t xml:space="preserve">941</t>
  </si>
  <si>
    <t xml:space="preserve">L7883</t>
  </si>
  <si>
    <t xml:space="preserve">1035</t>
  </si>
  <si>
    <t xml:space="preserve">L5080</t>
  </si>
  <si>
    <t xml:space="preserve">608</t>
  </si>
  <si>
    <t xml:space="preserve">L12643</t>
  </si>
  <si>
    <t xml:space="preserve">1547</t>
  </si>
  <si>
    <t xml:space="preserve">L11788</t>
  </si>
  <si>
    <t xml:space="preserve">1590</t>
  </si>
  <si>
    <t xml:space="preserve">L14033</t>
  </si>
  <si>
    <t xml:space="preserve">1768</t>
  </si>
  <si>
    <t xml:space="preserve">L11244</t>
  </si>
  <si>
    <t xml:space="preserve">1523</t>
  </si>
  <si>
    <t xml:space="preserve">L6214</t>
  </si>
  <si>
    <t xml:space="preserve">809</t>
  </si>
  <si>
    <t xml:space="preserve">L6386</t>
  </si>
  <si>
    <t xml:space="preserve">445</t>
  </si>
  <si>
    <t xml:space="preserve">L12029</t>
  </si>
  <si>
    <t xml:space="preserve">1493</t>
  </si>
  <si>
    <t xml:space="preserve">L3929</t>
  </si>
  <si>
    <t xml:space="preserve">106</t>
  </si>
  <si>
    <t xml:space="preserve">L11340</t>
  </si>
  <si>
    <t xml:space="preserve">1527</t>
  </si>
  <si>
    <t xml:space="preserve">L1568</t>
  </si>
  <si>
    <t xml:space="preserve">158</t>
  </si>
  <si>
    <t xml:space="preserve">L1566</t>
  </si>
  <si>
    <t xml:space="preserve">L10326</t>
  </si>
  <si>
    <t xml:space="preserve">1406</t>
  </si>
  <si>
    <t xml:space="preserve">L5472</t>
  </si>
  <si>
    <t xml:space="preserve">649</t>
  </si>
  <si>
    <t xml:space="preserve">L603</t>
  </si>
  <si>
    <t xml:space="preserve">69</t>
  </si>
  <si>
    <t xml:space="preserve">L6425</t>
  </si>
  <si>
    <t xml:space="preserve">871</t>
  </si>
  <si>
    <t xml:space="preserve">L1864</t>
  </si>
  <si>
    <t xml:space="preserve">143</t>
  </si>
  <si>
    <t xml:space="preserve">L3958</t>
  </si>
  <si>
    <t xml:space="preserve">452</t>
  </si>
  <si>
    <t xml:space="preserve">L1181</t>
  </si>
  <si>
    <t xml:space="preserve">113</t>
  </si>
  <si>
    <t xml:space="preserve">L5691</t>
  </si>
  <si>
    <t xml:space="preserve">736</t>
  </si>
  <si>
    <t xml:space="preserve">L6019</t>
  </si>
  <si>
    <t xml:space="preserve">805</t>
  </si>
  <si>
    <t xml:space="preserve">L1298</t>
  </si>
  <si>
    <t xml:space="preserve">157</t>
  </si>
  <si>
    <t xml:space="preserve">L2741</t>
  </si>
  <si>
    <t xml:space="preserve">BFC01-115</t>
  </si>
  <si>
    <t xml:space="preserve">198</t>
  </si>
  <si>
    <t xml:space="preserve">115</t>
  </si>
  <si>
    <t xml:space="preserve">SBTT Sarl</t>
  </si>
  <si>
    <t xml:space="preserve">L3583</t>
  </si>
  <si>
    <t xml:space="preserve">399</t>
  </si>
  <si>
    <t xml:space="preserve">L3561</t>
  </si>
  <si>
    <t xml:space="preserve">398</t>
  </si>
  <si>
    <t xml:space="preserve">L261</t>
  </si>
  <si>
    <t xml:space="preserve">L815</t>
  </si>
  <si>
    <t xml:space="preserve">L6958</t>
  </si>
  <si>
    <t xml:space="preserve">959</t>
  </si>
  <si>
    <t xml:space="preserve">L6296</t>
  </si>
  <si>
    <t xml:space="preserve">847</t>
  </si>
  <si>
    <t xml:space="preserve">L7174</t>
  </si>
  <si>
    <t xml:space="preserve">453</t>
  </si>
  <si>
    <t xml:space="preserve">L299</t>
  </si>
  <si>
    <t xml:space="preserve">38</t>
  </si>
  <si>
    <t xml:space="preserve">L314</t>
  </si>
  <si>
    <t xml:space="preserve">41</t>
  </si>
  <si>
    <t xml:space="preserve">L4606</t>
  </si>
  <si>
    <t xml:space="preserve">547</t>
  </si>
  <si>
    <t xml:space="preserve">L4607</t>
  </si>
  <si>
    <t xml:space="preserve">548</t>
  </si>
  <si>
    <t xml:space="preserve">L4695</t>
  </si>
  <si>
    <t xml:space="preserve">566</t>
  </si>
  <si>
    <t xml:space="preserve">L1007</t>
  </si>
  <si>
    <t xml:space="preserve">122</t>
  </si>
  <si>
    <t xml:space="preserve">L129</t>
  </si>
  <si>
    <t xml:space="preserve">L10290</t>
  </si>
  <si>
    <t xml:space="preserve">22004014</t>
  </si>
  <si>
    <t xml:space="preserve">1659</t>
  </si>
  <si>
    <t xml:space="preserve">BONBONNES, BOUTEILLES, FLACONS... EN MAT PLAST AUTR QUE LES EBAUCHES OU LES PREFORMES</t>
  </si>
  <si>
    <t xml:space="preserve">L10018</t>
  </si>
  <si>
    <t xml:space="preserve">BFW01-302</t>
  </si>
  <si>
    <t xml:space="preserve">1599</t>
  </si>
  <si>
    <t xml:space="preserve">302</t>
  </si>
  <si>
    <t xml:space="preserve">FRACHT TRANSIT</t>
  </si>
  <si>
    <t xml:space="preserve">L9971</t>
  </si>
  <si>
    <t xml:space="preserve">1601</t>
  </si>
  <si>
    <t xml:space="preserve">L9143</t>
  </si>
  <si>
    <t xml:space="preserve">1450</t>
  </si>
  <si>
    <t xml:space="preserve">L9141</t>
  </si>
  <si>
    <t xml:space="preserve">1451</t>
  </si>
  <si>
    <t xml:space="preserve">L11270</t>
  </si>
  <si>
    <t xml:space="preserve">1829</t>
  </si>
  <si>
    <t xml:space="preserve">L11297</t>
  </si>
  <si>
    <t xml:space="preserve">BFW01-218</t>
  </si>
  <si>
    <t xml:space="preserve">1835</t>
  </si>
  <si>
    <t xml:space="preserve">218</t>
  </si>
  <si>
    <t xml:space="preserve">GENERAL LOGISTICS TRANSAFRICAINE</t>
  </si>
  <si>
    <t xml:space="preserve">00080923V</t>
  </si>
  <si>
    <t xml:space="preserve">L7379</t>
  </si>
  <si>
    <t xml:space="preserve">1133</t>
  </si>
  <si>
    <t xml:space="preserve">L2916</t>
  </si>
  <si>
    <t xml:space="preserve">344</t>
  </si>
  <si>
    <t xml:space="preserve">L1010</t>
  </si>
  <si>
    <t xml:space="preserve">L18098</t>
  </si>
  <si>
    <t xml:space="preserve">2235</t>
  </si>
  <si>
    <t xml:space="preserve">L18097</t>
  </si>
  <si>
    <t xml:space="preserve">2236</t>
  </si>
  <si>
    <t xml:space="preserve">L19519</t>
  </si>
  <si>
    <t xml:space="preserve">2352</t>
  </si>
  <si>
    <t xml:space="preserve">L14723</t>
  </si>
  <si>
    <t xml:space="preserve">1900</t>
  </si>
  <si>
    <t xml:space="preserve">L3044</t>
  </si>
  <si>
    <t xml:space="preserve">361</t>
  </si>
  <si>
    <t xml:space="preserve">L1088</t>
  </si>
  <si>
    <t xml:space="preserve">121</t>
  </si>
  <si>
    <t xml:space="preserve">L6947</t>
  </si>
  <si>
    <t xml:space="preserve">1032</t>
  </si>
  <si>
    <t xml:space="preserve">L4246</t>
  </si>
  <si>
    <t xml:space="preserve">534</t>
  </si>
  <si>
    <t xml:space="preserve">L4209</t>
  </si>
  <si>
    <t xml:space="preserve">535</t>
  </si>
  <si>
    <t xml:space="preserve">L2476</t>
  </si>
  <si>
    <t xml:space="preserve">265</t>
  </si>
  <si>
    <t xml:space="preserve">L13247</t>
  </si>
  <si>
    <t xml:space="preserve">1767</t>
  </si>
  <si>
    <t xml:space="preserve">L1908</t>
  </si>
  <si>
    <t xml:space="preserve">203</t>
  </si>
  <si>
    <t xml:space="preserve">L1911</t>
  </si>
  <si>
    <t xml:space="preserve">204</t>
  </si>
  <si>
    <t xml:space="preserve">L7584</t>
  </si>
  <si>
    <t xml:space="preserve">1183</t>
  </si>
  <si>
    <t xml:space="preserve">L4686</t>
  </si>
  <si>
    <t xml:space="preserve">619</t>
  </si>
  <si>
    <t xml:space="preserve">L6712</t>
  </si>
  <si>
    <t xml:space="preserve">376</t>
  </si>
  <si>
    <t xml:space="preserve">23</t>
  </si>
  <si>
    <t xml:space="preserve">L10094</t>
  </si>
  <si>
    <t xml:space="preserve">1364</t>
  </si>
  <si>
    <t xml:space="preserve">L3355</t>
  </si>
  <si>
    <t xml:space="preserve">414</t>
  </si>
  <si>
    <t xml:space="preserve">L4999</t>
  </si>
  <si>
    <t xml:space="preserve">647</t>
  </si>
  <si>
    <t xml:space="preserve">L331</t>
  </si>
  <si>
    <t xml:space="preserve">19276046</t>
  </si>
  <si>
    <t xml:space="preserve">L5042</t>
  </si>
  <si>
    <t xml:space="preserve">654</t>
  </si>
  <si>
    <t xml:space="preserve">L17591</t>
  </si>
  <si>
    <t xml:space="preserve">GRAINES DE KARITE, MEME CONCASSEES</t>
  </si>
  <si>
    <t xml:space="preserve">2179</t>
  </si>
  <si>
    <t xml:space="preserve">L17545</t>
  </si>
  <si>
    <t xml:space="preserve">2183</t>
  </si>
  <si>
    <t xml:space="preserve">759</t>
  </si>
  <si>
    <t xml:space="preserve">L18883</t>
  </si>
  <si>
    <t xml:space="preserve">2286</t>
  </si>
  <si>
    <t xml:space="preserve">L18881</t>
  </si>
  <si>
    <t xml:space="preserve">2287</t>
  </si>
  <si>
    <t xml:space="preserve">L1665</t>
  </si>
  <si>
    <t xml:space="preserve">175</t>
  </si>
  <si>
    <t xml:space="preserve">L7705</t>
  </si>
  <si>
    <t xml:space="preserve">1086</t>
  </si>
  <si>
    <t xml:space="preserve">L7667</t>
  </si>
  <si>
    <t xml:space="preserve">1084</t>
  </si>
  <si>
    <t xml:space="preserve">L4299</t>
  </si>
  <si>
    <t xml:space="preserve">527</t>
  </si>
  <si>
    <t xml:space="preserve">L15157</t>
  </si>
  <si>
    <t xml:space="preserve">L6492</t>
  </si>
  <si>
    <t xml:space="preserve">952</t>
  </si>
  <si>
    <t xml:space="preserve">L6491</t>
  </si>
  <si>
    <t xml:space="preserve">953</t>
  </si>
  <si>
    <t xml:space="preserve">L6478</t>
  </si>
  <si>
    <t xml:space="preserve">955</t>
  </si>
  <si>
    <t xml:space="preserve">L7387</t>
  </si>
  <si>
    <t xml:space="preserve">1142</t>
  </si>
  <si>
    <t xml:space="preserve">L3465</t>
  </si>
  <si>
    <t xml:space="preserve">374</t>
  </si>
  <si>
    <t xml:space="preserve">L2690</t>
  </si>
  <si>
    <t xml:space="preserve">309</t>
  </si>
  <si>
    <t xml:space="preserve">L6067</t>
  </si>
  <si>
    <t xml:space="preserve">869</t>
  </si>
  <si>
    <t xml:space="preserve">L12556</t>
  </si>
  <si>
    <t xml:space="preserve">1692</t>
  </si>
  <si>
    <t xml:space="preserve">L12546</t>
  </si>
  <si>
    <t xml:space="preserve">1693</t>
  </si>
  <si>
    <t xml:space="preserve">L8449</t>
  </si>
  <si>
    <t xml:space="preserve">1330</t>
  </si>
  <si>
    <t xml:space="preserve">L125</t>
  </si>
  <si>
    <t xml:space="preserve">L12668</t>
  </si>
  <si>
    <t xml:space="preserve">1702</t>
  </si>
  <si>
    <t xml:space="preserve">L12671</t>
  </si>
  <si>
    <t xml:space="preserve">1703</t>
  </si>
  <si>
    <t xml:space="preserve">L7541</t>
  </si>
  <si>
    <t xml:space="preserve">1172</t>
  </si>
  <si>
    <t xml:space="preserve">L15319</t>
  </si>
  <si>
    <t xml:space="preserve">2371</t>
  </si>
  <si>
    <t xml:space="preserve">L11503</t>
  </si>
  <si>
    <t xml:space="preserve">1863</t>
  </si>
  <si>
    <t xml:space="preserve">L11566</t>
  </si>
  <si>
    <t xml:space="preserve">1869</t>
  </si>
  <si>
    <t xml:space="preserve">L9917</t>
  </si>
  <si>
    <t xml:space="preserve">1541</t>
  </si>
  <si>
    <t xml:space="preserve">L16432</t>
  </si>
  <si>
    <t xml:space="preserve">2522</t>
  </si>
  <si>
    <t xml:space="preserve">L11662</t>
  </si>
  <si>
    <t xml:space="preserve">1881</t>
  </si>
  <si>
    <t xml:space="preserve">L10878</t>
  </si>
  <si>
    <t xml:space="preserve">1750</t>
  </si>
  <si>
    <t xml:space="preserve">L14818</t>
  </si>
  <si>
    <t xml:space="preserve">2308</t>
  </si>
  <si>
    <t xml:space="preserve">L10967</t>
  </si>
  <si>
    <t xml:space="preserve">1779</t>
  </si>
  <si>
    <t xml:space="preserve">L12142</t>
  </si>
  <si>
    <t xml:space="preserve">1940</t>
  </si>
  <si>
    <t xml:space="preserve">L11098</t>
  </si>
  <si>
    <t xml:space="preserve">1803</t>
  </si>
  <si>
    <t xml:space="preserve">L11107</t>
  </si>
  <si>
    <t xml:space="preserve">1807</t>
  </si>
  <si>
    <t xml:space="preserve">L10691</t>
  </si>
  <si>
    <t xml:space="preserve">8460</t>
  </si>
  <si>
    <t xml:space="preserve">L20811</t>
  </si>
  <si>
    <t xml:space="preserve">19339135</t>
  </si>
  <si>
    <t xml:space="preserve">18778</t>
  </si>
  <si>
    <t xml:space="preserve">L2451</t>
  </si>
  <si>
    <t xml:space="preserve">ARACHIDES, DECORTIQUEES, MEME CONCASSEES NON DESTINEES A LA PRODUCTION D'HUILE</t>
  </si>
  <si>
    <t xml:space="preserve">Afrique du Sud</t>
  </si>
  <si>
    <t xml:space="preserve">209</t>
  </si>
  <si>
    <t xml:space="preserve">L18200</t>
  </si>
  <si>
    <t xml:space="preserve">FEVES DE SOJA DE SEMENCE</t>
  </si>
  <si>
    <t xml:space="preserve">2247</t>
  </si>
  <si>
    <t xml:space="preserve">L19663</t>
  </si>
  <si>
    <t xml:space="preserve">2366</t>
  </si>
  <si>
    <t xml:space="preserve">L10478</t>
  </si>
  <si>
    <t xml:space="preserve">1688</t>
  </si>
  <si>
    <t xml:space="preserve">L10465</t>
  </si>
  <si>
    <t xml:space="preserve">1034</t>
  </si>
  <si>
    <t xml:space="preserve">L377</t>
  </si>
  <si>
    <t xml:space="preserve">L10124</t>
  </si>
  <si>
    <t xml:space="preserve">998</t>
  </si>
  <si>
    <t xml:space="preserve">L6445</t>
  </si>
  <si>
    <t xml:space="preserve">876</t>
  </si>
  <si>
    <t xml:space="preserve">L6950</t>
  </si>
  <si>
    <t xml:space="preserve">L5324</t>
  </si>
  <si>
    <t xml:space="preserve">658</t>
  </si>
  <si>
    <t xml:space="preserve">L6473</t>
  </si>
  <si>
    <t xml:space="preserve">365</t>
  </si>
  <si>
    <t xml:space="preserve">L4093</t>
  </si>
  <si>
    <t xml:space="preserve">491</t>
  </si>
  <si>
    <t xml:space="preserve">L18644</t>
  </si>
  <si>
    <t xml:space="preserve">1745</t>
  </si>
  <si>
    <t xml:space="preserve">L3893</t>
  </si>
  <si>
    <t xml:space="preserve">479</t>
  </si>
  <si>
    <t xml:space="preserve">L4526</t>
  </si>
  <si>
    <t xml:space="preserve">590</t>
  </si>
  <si>
    <t xml:space="preserve">L14577</t>
  </si>
  <si>
    <t xml:space="preserve">L1674</t>
  </si>
  <si>
    <t xml:space="preserve">74</t>
  </si>
  <si>
    <t xml:space="preserve">L8507</t>
  </si>
  <si>
    <t xml:space="preserve">1109</t>
  </si>
  <si>
    <t xml:space="preserve">L2329</t>
  </si>
  <si>
    <t xml:space="preserve">224</t>
  </si>
  <si>
    <t xml:space="preserve">L3391</t>
  </si>
  <si>
    <t xml:space="preserve">389</t>
  </si>
  <si>
    <t xml:space="preserve">L1886</t>
  </si>
  <si>
    <t xml:space="preserve">L2584</t>
  </si>
  <si>
    <t xml:space="preserve">255</t>
  </si>
  <si>
    <t xml:space="preserve">L342</t>
  </si>
  <si>
    <t xml:space="preserve">42</t>
  </si>
  <si>
    <t xml:space="preserve">L3585</t>
  </si>
  <si>
    <t xml:space="preserve">L1254</t>
  </si>
  <si>
    <t xml:space="preserve">87</t>
  </si>
  <si>
    <t xml:space="preserve">L1975</t>
  </si>
  <si>
    <t xml:space="preserve">216</t>
  </si>
  <si>
    <t xml:space="preserve">L474</t>
  </si>
  <si>
    <t xml:space="preserve">64</t>
  </si>
  <si>
    <t xml:space="preserve">L1107</t>
  </si>
  <si>
    <t xml:space="preserve">120</t>
  </si>
  <si>
    <t xml:space="preserve">L206</t>
  </si>
  <si>
    <t xml:space="preserve">25</t>
  </si>
  <si>
    <t xml:space="preserve">L16159</t>
  </si>
  <si>
    <t xml:space="preserve">2494</t>
  </si>
  <si>
    <t xml:space="preserve">L2707</t>
  </si>
  <si>
    <t xml:space="preserve">300</t>
  </si>
  <si>
    <t xml:space="preserve">L766</t>
  </si>
  <si>
    <t xml:space="preserve">55</t>
  </si>
  <si>
    <t xml:space="preserve">L8954</t>
  </si>
  <si>
    <t xml:space="preserve">1177</t>
  </si>
  <si>
    <t xml:space="preserve">L309</t>
  </si>
  <si>
    <t xml:space="preserve">33</t>
  </si>
  <si>
    <t xml:space="preserve">L12913</t>
  </si>
  <si>
    <t xml:space="preserve">2029</t>
  </si>
  <si>
    <t xml:space="preserve">L1663</t>
  </si>
  <si>
    <t xml:space="preserve">L618</t>
  </si>
  <si>
    <t xml:space="preserve">67</t>
  </si>
  <si>
    <t xml:space="preserve">L12406</t>
  </si>
  <si>
    <t xml:space="preserve">1677</t>
  </si>
  <si>
    <t xml:space="preserve">L6490</t>
  </si>
  <si>
    <t xml:space="preserve">954</t>
  </si>
  <si>
    <t xml:space="preserve">L1368</t>
  </si>
  <si>
    <t xml:space="preserve">L123</t>
  </si>
  <si>
    <t xml:space="preserve">14</t>
  </si>
  <si>
    <t xml:space="preserve">L554</t>
  </si>
  <si>
    <t xml:space="preserve">57</t>
  </si>
  <si>
    <t xml:space="preserve">L5082</t>
  </si>
  <si>
    <t xml:space="preserve">603</t>
  </si>
  <si>
    <t xml:space="preserve">L6932</t>
  </si>
  <si>
    <t xml:space="preserve">986</t>
  </si>
  <si>
    <t xml:space="preserve">L1502</t>
  </si>
  <si>
    <t xml:space="preserve">138</t>
  </si>
  <si>
    <t xml:space="preserve">L6861</t>
  </si>
  <si>
    <t xml:space="preserve">983</t>
  </si>
  <si>
    <t xml:space="preserve">L3466</t>
  </si>
  <si>
    <t xml:space="preserve">375</t>
  </si>
  <si>
    <t xml:space="preserve">L1954</t>
  </si>
  <si>
    <t xml:space="preserve">217</t>
  </si>
  <si>
    <t xml:space="preserve">L16553</t>
  </si>
  <si>
    <t xml:space="preserve">2542</t>
  </si>
  <si>
    <t xml:space="preserve">L1608</t>
  </si>
  <si>
    <t xml:space="preserve">L114</t>
  </si>
  <si>
    <t xml:space="preserve">18276046</t>
  </si>
  <si>
    <t xml:space="preserve">18</t>
  </si>
  <si>
    <t xml:space="preserve">L14762</t>
  </si>
  <si>
    <t xml:space="preserve">1387</t>
  </si>
  <si>
    <t xml:space="preserve">L975</t>
  </si>
  <si>
    <t xml:space="preserve">123</t>
  </si>
  <si>
    <t xml:space="preserve">L162</t>
  </si>
  <si>
    <t xml:space="preserve">103</t>
  </si>
  <si>
    <t xml:space="preserve">L3615</t>
  </si>
  <si>
    <t xml:space="preserve">Chine</t>
  </si>
  <si>
    <t xml:space="preserve">263</t>
  </si>
  <si>
    <t xml:space="preserve">L620</t>
  </si>
  <si>
    <t xml:space="preserve">66</t>
  </si>
  <si>
    <t xml:space="preserve">L4717</t>
  </si>
  <si>
    <t xml:space="preserve">579</t>
  </si>
  <si>
    <t xml:space="preserve">L2447</t>
  </si>
  <si>
    <t xml:space="preserve">L8127</t>
  </si>
  <si>
    <t xml:space="preserve">1255</t>
  </si>
  <si>
    <t xml:space="preserve">L2782</t>
  </si>
  <si>
    <t xml:space="preserve">L2859</t>
  </si>
  <si>
    <t xml:space="preserve">327</t>
  </si>
  <si>
    <t xml:space="preserve">L1891</t>
  </si>
  <si>
    <t xml:space="preserve">90</t>
  </si>
  <si>
    <t xml:space="preserve">L1408</t>
  </si>
  <si>
    <t xml:space="preserve">176</t>
  </si>
  <si>
    <t xml:space="preserve">L9147</t>
  </si>
  <si>
    <t xml:space="preserve">L5978</t>
  </si>
  <si>
    <t xml:space="preserve">BFC01-135</t>
  </si>
  <si>
    <t xml:space="preserve">377</t>
  </si>
  <si>
    <t xml:space="preserve">L2835</t>
  </si>
  <si>
    <t xml:space="preserve">107</t>
  </si>
  <si>
    <t xml:space="preserve">L14047</t>
  </si>
  <si>
    <t xml:space="preserve">1843</t>
  </si>
  <si>
    <t xml:space="preserve">L37</t>
  </si>
  <si>
    <t xml:space="preserve">L1155</t>
  </si>
  <si>
    <t xml:space="preserve">95</t>
  </si>
  <si>
    <t xml:space="preserve">L1798</t>
  </si>
  <si>
    <t xml:space="preserve">L12227</t>
  </si>
  <si>
    <t xml:space="preserve">1192</t>
  </si>
  <si>
    <t xml:space="preserve">L11568</t>
  </si>
  <si>
    <t xml:space="preserve">1126</t>
  </si>
  <si>
    <t xml:space="preserve">185</t>
  </si>
  <si>
    <t xml:space="preserve">L160</t>
  </si>
  <si>
    <t xml:space="preserve">Turquie</t>
  </si>
  <si>
    <t xml:space="preserve">13</t>
  </si>
  <si>
    <t xml:space="preserve">L7501</t>
  </si>
  <si>
    <t xml:space="preserve">1059</t>
  </si>
  <si>
    <t xml:space="preserve">L3650</t>
  </si>
  <si>
    <t xml:space="preserve">273</t>
  </si>
  <si>
    <t xml:space="preserve">L1664</t>
  </si>
  <si>
    <t xml:space="preserve">76</t>
  </si>
  <si>
    <t xml:space="preserve">L3039</t>
  </si>
  <si>
    <t xml:space="preserve">271</t>
  </si>
  <si>
    <t xml:space="preserve">L1933</t>
  </si>
  <si>
    <t xml:space="preserve">L6208</t>
  </si>
  <si>
    <t xml:space="preserve">839</t>
  </si>
  <si>
    <t xml:space="preserve">L7016</t>
  </si>
  <si>
    <t xml:space="preserve">997</t>
  </si>
  <si>
    <t xml:space="preserve">L6340</t>
  </si>
  <si>
    <t xml:space="preserve">357</t>
  </si>
  <si>
    <t xml:space="preserve">L3739</t>
  </si>
  <si>
    <t xml:space="preserve">425</t>
  </si>
  <si>
    <t xml:space="preserve">L15236</t>
  </si>
  <si>
    <t xml:space="preserve">1825</t>
  </si>
  <si>
    <t xml:space="preserve">L955</t>
  </si>
  <si>
    <t xml:space="preserve">L1257</t>
  </si>
  <si>
    <t xml:space="preserve">L990</t>
  </si>
  <si>
    <t xml:space="preserve">L1011</t>
  </si>
  <si>
    <t xml:space="preserve">L14639</t>
  </si>
  <si>
    <t xml:space="preserve">1905</t>
  </si>
  <si>
    <t xml:space="preserve">L3899</t>
  </si>
  <si>
    <t xml:space="preserve">477</t>
  </si>
  <si>
    <t xml:space="preserve">L15047</t>
  </si>
  <si>
    <t xml:space="preserve">2332</t>
  </si>
  <si>
    <t xml:space="preserve">L14181</t>
  </si>
  <si>
    <t xml:space="preserve">L2068</t>
  </si>
  <si>
    <t xml:space="preserve">L14389</t>
  </si>
  <si>
    <t xml:space="preserve">1350</t>
  </si>
  <si>
    <t xml:space="preserve">L4101</t>
  </si>
  <si>
    <t xml:space="preserve">471</t>
  </si>
  <si>
    <t xml:space="preserve">L5744</t>
  </si>
  <si>
    <t xml:space="preserve">725</t>
  </si>
  <si>
    <t xml:space="preserve">L5078</t>
  </si>
  <si>
    <t xml:space="preserve">607</t>
  </si>
  <si>
    <t xml:space="preserve">L289</t>
  </si>
  <si>
    <t xml:space="preserve">L7376</t>
  </si>
  <si>
    <t xml:space="preserve">1143</t>
  </si>
  <si>
    <t xml:space="preserve">L1894</t>
  </si>
  <si>
    <t xml:space="preserve">212</t>
  </si>
  <si>
    <t xml:space="preserve">L1170</t>
  </si>
  <si>
    <t xml:space="preserve">128</t>
  </si>
  <si>
    <t xml:space="preserve">L13370</t>
  </si>
  <si>
    <t xml:space="preserve">1613</t>
  </si>
  <si>
    <t xml:space="preserve">L75</t>
  </si>
  <si>
    <t xml:space="preserve">L5474</t>
  </si>
  <si>
    <t xml:space="preserve">732</t>
  </si>
  <si>
    <t xml:space="preserve">L1909</t>
  </si>
  <si>
    <t xml:space="preserve">181</t>
  </si>
  <si>
    <t xml:space="preserve">L6251</t>
  </si>
  <si>
    <t xml:space="preserve">432</t>
  </si>
  <si>
    <t xml:space="preserve">L2402</t>
  </si>
  <si>
    <t xml:space="preserve">L13097</t>
  </si>
  <si>
    <t xml:space="preserve">Allemagne</t>
  </si>
  <si>
    <t xml:space="preserve">9986</t>
  </si>
  <si>
    <t xml:space="preserve">L18093</t>
  </si>
  <si>
    <t xml:space="preserve">2234</t>
  </si>
  <si>
    <t xml:space="preserve">L15067</t>
  </si>
  <si>
    <t xml:space="preserve">2333</t>
  </si>
  <si>
    <t xml:space="preserve">L169</t>
  </si>
  <si>
    <t xml:space="preserve">104</t>
  </si>
  <si>
    <t xml:space="preserve">L17390</t>
  </si>
  <si>
    <t xml:space="preserve">2683</t>
  </si>
  <si>
    <t xml:space="preserve">L17124</t>
  </si>
  <si>
    <t xml:space="preserve">2638</t>
  </si>
  <si>
    <t xml:space="preserve">L10971</t>
  </si>
  <si>
    <t xml:space="preserve">1376</t>
  </si>
  <si>
    <t xml:space="preserve">L6233</t>
  </si>
  <si>
    <t xml:space="preserve">885</t>
  </si>
  <si>
    <t xml:space="preserve">L2786</t>
  </si>
  <si>
    <t xml:space="preserve">281</t>
  </si>
  <si>
    <t xml:space="preserve">L18990</t>
  </si>
  <si>
    <t xml:space="preserve">2968</t>
  </si>
  <si>
    <t xml:space="preserve">BFC15</t>
  </si>
  <si>
    <t xml:space="preserve">BVA (BUREAU VEHICULES AUTOMOBILES)</t>
  </si>
  <si>
    <t xml:space="preserve">L31990</t>
  </si>
  <si>
    <t xml:space="preserve">BFC15-272</t>
  </si>
  <si>
    <t xml:space="preserve">29721</t>
  </si>
  <si>
    <t xml:space="preserve">272</t>
  </si>
  <si>
    <t xml:space="preserve">TTL SARL</t>
  </si>
  <si>
    <t xml:space="preserve">00067736E</t>
  </si>
  <si>
    <t xml:space="preserve">L19130</t>
  </si>
  <si>
    <t xml:space="preserve">2995</t>
  </si>
  <si>
    <t xml:space="preserve">L18720</t>
  </si>
  <si>
    <t xml:space="preserve">2916</t>
  </si>
  <si>
    <t xml:space="preserve">L18567</t>
  </si>
  <si>
    <t xml:space="preserve">2874</t>
  </si>
  <si>
    <t xml:space="preserve">L18855</t>
  </si>
  <si>
    <t xml:space="preserve">2941</t>
  </si>
  <si>
    <t xml:space="preserve">L18865</t>
  </si>
  <si>
    <t xml:space="preserve">2942</t>
  </si>
  <si>
    <t xml:space="preserve">L18048</t>
  </si>
  <si>
    <t xml:space="preserve">2803</t>
  </si>
  <si>
    <t xml:space="preserve">L19606</t>
  </si>
  <si>
    <t xml:space="preserve">3040</t>
  </si>
  <si>
    <t xml:space="preserve">L19613</t>
  </si>
  <si>
    <t xml:space="preserve">3072</t>
  </si>
  <si>
    <t xml:space="preserve">L19807</t>
  </si>
  <si>
    <t xml:space="preserve">3094</t>
  </si>
  <si>
    <t xml:space="preserve">L19426</t>
  </si>
  <si>
    <t xml:space="preserve">3038</t>
  </si>
  <si>
    <t xml:space="preserve">L19220</t>
  </si>
  <si>
    <t xml:space="preserve">3010</t>
  </si>
  <si>
    <t xml:space="preserve">L20270</t>
  </si>
  <si>
    <t xml:space="preserve">3167</t>
  </si>
  <si>
    <t xml:space="preserve">L278</t>
  </si>
  <si>
    <t xml:space="preserve">23004014</t>
  </si>
  <si>
    <t xml:space="preserve">L159</t>
  </si>
  <si>
    <t xml:space="preserve">BFC01-302</t>
  </si>
  <si>
    <t xml:space="preserve">L244</t>
  </si>
  <si>
    <t xml:space="preserve">L877</t>
  </si>
  <si>
    <t xml:space="preserve">197</t>
  </si>
  <si>
    <t xml:space="preserve">L7438</t>
  </si>
  <si>
    <t xml:space="preserve">290</t>
  </si>
  <si>
    <t xml:space="preserve">L20674</t>
  </si>
  <si>
    <t xml:space="preserve">3242</t>
  </si>
  <si>
    <t xml:space="preserve">L20697</t>
  </si>
  <si>
    <t xml:space="preserve">3241</t>
  </si>
  <si>
    <t xml:space="preserve">L20973</t>
  </si>
  <si>
    <t xml:space="preserve">3269</t>
  </si>
  <si>
    <t xml:space="preserve">L20648</t>
  </si>
  <si>
    <t xml:space="preserve">3238</t>
  </si>
  <si>
    <t xml:space="preserve">L1959</t>
  </si>
  <si>
    <t xml:space="preserve">390</t>
  </si>
  <si>
    <t xml:space="preserve">L837</t>
  </si>
  <si>
    <t xml:space="preserve">50</t>
  </si>
  <si>
    <t xml:space="preserve">L3711</t>
  </si>
  <si>
    <t xml:space="preserve">756</t>
  </si>
  <si>
    <t xml:space="preserve">L3866</t>
  </si>
  <si>
    <t xml:space="preserve">806</t>
  </si>
  <si>
    <t xml:space="preserve">L3345</t>
  </si>
  <si>
    <t xml:space="preserve">685</t>
  </si>
  <si>
    <t xml:space="preserve">L3350</t>
  </si>
  <si>
    <t xml:space="preserve">684</t>
  </si>
  <si>
    <t xml:space="preserve">L2838</t>
  </si>
  <si>
    <t xml:space="preserve">554</t>
  </si>
  <si>
    <t xml:space="preserve">L5002</t>
  </si>
  <si>
    <t xml:space="preserve">1094</t>
  </si>
  <si>
    <t xml:space="preserve">L5017</t>
  </si>
  <si>
    <t xml:space="preserve">1107</t>
  </si>
  <si>
    <t xml:space="preserve">L5361</t>
  </si>
  <si>
    <t xml:space="preserve">1175</t>
  </si>
  <si>
    <t xml:space="preserve">L1684</t>
  </si>
  <si>
    <t xml:space="preserve">147</t>
  </si>
  <si>
    <t xml:space="preserve">L4985</t>
  </si>
  <si>
    <t xml:space="preserve">1089</t>
  </si>
  <si>
    <t xml:space="preserve">L4819</t>
  </si>
  <si>
    <t xml:space="preserve">1041</t>
  </si>
  <si>
    <t xml:space="preserve">L4808</t>
  </si>
  <si>
    <t xml:space="preserve">1043</t>
  </si>
  <si>
    <t xml:space="preserve">L4605</t>
  </si>
  <si>
    <t xml:space="preserve">L4632</t>
  </si>
  <si>
    <t xml:space="preserve">984</t>
  </si>
  <si>
    <t xml:space="preserve">L3985</t>
  </si>
  <si>
    <t xml:space="preserve">816</t>
  </si>
  <si>
    <t xml:space="preserve">L1943</t>
  </si>
  <si>
    <t xml:space="preserve">L2379</t>
  </si>
  <si>
    <t xml:space="preserve">214</t>
  </si>
  <si>
    <t xml:space="preserve">L6328</t>
  </si>
  <si>
    <t xml:space="preserve">1365</t>
  </si>
  <si>
    <t xml:space="preserve">L6231</t>
  </si>
  <si>
    <t xml:space="preserve">1324</t>
  </si>
  <si>
    <t xml:space="preserve">L6696</t>
  </si>
  <si>
    <t xml:space="preserve">1469</t>
  </si>
  <si>
    <t xml:space="preserve">L2361</t>
  </si>
  <si>
    <t xml:space="preserve">L6045</t>
  </si>
  <si>
    <t xml:space="preserve">1247</t>
  </si>
  <si>
    <t xml:space="preserve">L6620</t>
  </si>
  <si>
    <t xml:space="preserve">1425</t>
  </si>
  <si>
    <t xml:space="preserve">L5692</t>
  </si>
  <si>
    <t xml:space="preserve">1221</t>
  </si>
  <si>
    <t xml:space="preserve">L2078</t>
  </si>
  <si>
    <t xml:space="preserve">195</t>
  </si>
  <si>
    <t xml:space="preserve">L5761</t>
  </si>
  <si>
    <t xml:space="preserve">1241</t>
  </si>
  <si>
    <t xml:space="preserve">L2076</t>
  </si>
  <si>
    <t xml:space="preserve">196</t>
  </si>
  <si>
    <t xml:space="preserve">L6377</t>
  </si>
  <si>
    <t xml:space="preserve">1382</t>
  </si>
  <si>
    <t xml:space="preserve">L2879</t>
  </si>
  <si>
    <t xml:space="preserve">246</t>
  </si>
  <si>
    <t xml:space="preserve">L7612</t>
  </si>
  <si>
    <t xml:space="preserve">1619</t>
  </si>
  <si>
    <t xml:space="preserve">L3079</t>
  </si>
  <si>
    <t xml:space="preserve">256</t>
  </si>
  <si>
    <t xml:space="preserve">L4092</t>
  </si>
  <si>
    <t xml:space="preserve">BFC01-206</t>
  </si>
  <si>
    <t xml:space="preserve">364</t>
  </si>
  <si>
    <t xml:space="preserve">206</t>
  </si>
  <si>
    <t xml:space="preserve">SOTRACOMB</t>
  </si>
  <si>
    <t xml:space="preserve">L4091</t>
  </si>
  <si>
    <t xml:space="preserve">363</t>
  </si>
  <si>
    <t xml:space="preserve">L13714</t>
  </si>
  <si>
    <t xml:space="preserve">1000 060</t>
  </si>
  <si>
    <t xml:space="preserve">BFW01-073</t>
  </si>
  <si>
    <t xml:space="preserve">2888</t>
  </si>
  <si>
    <t xml:space="preserve">073</t>
  </si>
  <si>
    <t xml:space="preserve">AGB-TRANSIT</t>
  </si>
  <si>
    <t xml:space="preserve">L4255</t>
  </si>
  <si>
    <t xml:space="preserve">393</t>
  </si>
  <si>
    <t xml:space="preserve">L12772</t>
  </si>
  <si>
    <t xml:space="preserve">1000 061</t>
  </si>
  <si>
    <t xml:space="preserve">2689</t>
  </si>
  <si>
    <t xml:space="preserve">L4344</t>
  </si>
  <si>
    <t xml:space="preserve">424</t>
  </si>
  <si>
    <t xml:space="preserve">L14284</t>
  </si>
  <si>
    <t xml:space="preserve">3027</t>
  </si>
  <si>
    <t xml:space="preserve">L5183</t>
  </si>
  <si>
    <t xml:space="preserve">692</t>
  </si>
  <si>
    <t xml:space="preserve">L5291</t>
  </si>
  <si>
    <t xml:space="preserve">702</t>
  </si>
  <si>
    <t xml:space="preserve">L5335</t>
  </si>
  <si>
    <t xml:space="preserve">716</t>
  </si>
  <si>
    <t xml:space="preserve">L14419</t>
  </si>
  <si>
    <t xml:space="preserve">3073</t>
  </si>
  <si>
    <t xml:space="preserve">L5204</t>
  </si>
  <si>
    <t xml:space="preserve">695</t>
  </si>
  <si>
    <t xml:space="preserve">L14584</t>
  </si>
  <si>
    <t xml:space="preserve">3122</t>
  </si>
  <si>
    <t xml:space="preserve">L5496</t>
  </si>
  <si>
    <t xml:space="preserve">727</t>
  </si>
  <si>
    <t xml:space="preserve">L1084</t>
  </si>
  <si>
    <t xml:space="preserve">96</t>
  </si>
  <si>
    <t xml:space="preserve">L3588</t>
  </si>
  <si>
    <t xml:space="preserve">825</t>
  </si>
  <si>
    <t xml:space="preserve">L3679</t>
  </si>
  <si>
    <t xml:space="preserve">899</t>
  </si>
  <si>
    <t xml:space="preserve">L3080</t>
  </si>
  <si>
    <t xml:space="preserve">761</t>
  </si>
  <si>
    <t xml:space="preserve">L2943</t>
  </si>
  <si>
    <t xml:space="preserve">TRACTEURS ROUTIERS POUR SEMI-REMORQUES  USAGES</t>
  </si>
  <si>
    <t xml:space="preserve">L16870</t>
  </si>
  <si>
    <t xml:space="preserve">3564</t>
  </si>
  <si>
    <t xml:space="preserve">L365</t>
  </si>
  <si>
    <t xml:space="preserve">L16878</t>
  </si>
  <si>
    <t xml:space="preserve">3536</t>
  </si>
  <si>
    <t xml:space="preserve">L6324</t>
  </si>
  <si>
    <t xml:space="preserve">795</t>
  </si>
  <si>
    <t xml:space="preserve">L6325</t>
  </si>
  <si>
    <t xml:space="preserve">794</t>
  </si>
  <si>
    <t xml:space="preserve">L166</t>
  </si>
  <si>
    <t xml:space="preserve">21</t>
  </si>
  <si>
    <t xml:space="preserve">L5883</t>
  </si>
  <si>
    <t xml:space="preserve">760</t>
  </si>
  <si>
    <t xml:space="preserve">L18608</t>
  </si>
  <si>
    <t xml:space="preserve">3904</t>
  </si>
  <si>
    <t xml:space="preserve">L29</t>
  </si>
  <si>
    <t xml:space="preserve">L18111</t>
  </si>
  <si>
    <t xml:space="preserve">3813</t>
  </si>
  <si>
    <t xml:space="preserve">L18154</t>
  </si>
  <si>
    <t xml:space="preserve">3817</t>
  </si>
  <si>
    <t xml:space="preserve">L5855</t>
  </si>
  <si>
    <t xml:space="preserve">L6118</t>
  </si>
  <si>
    <t xml:space="preserve">779</t>
  </si>
  <si>
    <t xml:space="preserve">L17329</t>
  </si>
  <si>
    <t xml:space="preserve">3653</t>
  </si>
  <si>
    <t xml:space="preserve">L6337</t>
  </si>
  <si>
    <t xml:space="preserve">800</t>
  </si>
  <si>
    <t xml:space="preserve">L232</t>
  </si>
  <si>
    <t xml:space="preserve">L5915</t>
  </si>
  <si>
    <t xml:space="preserve">767</t>
  </si>
  <si>
    <t xml:space="preserve">L452</t>
  </si>
  <si>
    <t xml:space="preserve">127</t>
  </si>
  <si>
    <t xml:space="preserve">L197</t>
  </si>
  <si>
    <t xml:space="preserve">L17036</t>
  </si>
  <si>
    <t xml:space="preserve">3572</t>
  </si>
  <si>
    <t xml:space="preserve">L17405</t>
  </si>
  <si>
    <t xml:space="preserve">3659</t>
  </si>
  <si>
    <t xml:space="preserve">L574</t>
  </si>
  <si>
    <t xml:space="preserve">51</t>
  </si>
  <si>
    <t xml:space="preserve">L1865</t>
  </si>
  <si>
    <t xml:space="preserve">500</t>
  </si>
  <si>
    <t xml:space="preserve">L688</t>
  </si>
  <si>
    <t xml:space="preserve">L887</t>
  </si>
  <si>
    <t xml:space="preserve">L1066</t>
  </si>
  <si>
    <t xml:space="preserve">315</t>
  </si>
  <si>
    <t xml:space="preserve">35</t>
  </si>
  <si>
    <t xml:space="preserve">L4233</t>
  </si>
  <si>
    <t xml:space="preserve">1071</t>
  </si>
  <si>
    <t xml:space="preserve">L4726</t>
  </si>
  <si>
    <t xml:space="preserve">L1238</t>
  </si>
  <si>
    <t xml:space="preserve">L5379</t>
  </si>
  <si>
    <t xml:space="preserve">1317</t>
  </si>
  <si>
    <t xml:space="preserve">L1433</t>
  </si>
  <si>
    <t xml:space="preserve">L3966</t>
  </si>
  <si>
    <t xml:space="preserve">979</t>
  </si>
  <si>
    <t xml:space="preserve">L1353</t>
  </si>
  <si>
    <t xml:space="preserve">112</t>
  </si>
  <si>
    <t xml:space="preserve">L1492</t>
  </si>
  <si>
    <t xml:space="preserve">119</t>
  </si>
  <si>
    <t xml:space="preserve">L5732</t>
  </si>
  <si>
    <t xml:space="preserve">1407</t>
  </si>
  <si>
    <t xml:space="preserve">L1726</t>
  </si>
  <si>
    <t xml:space="preserve">129</t>
  </si>
  <si>
    <t xml:space="preserve">L1721</t>
  </si>
  <si>
    <t xml:space="preserve">L6357</t>
  </si>
  <si>
    <t xml:space="preserve">1535</t>
  </si>
  <si>
    <t xml:space="preserve">L6350</t>
  </si>
  <si>
    <t xml:space="preserve">1536</t>
  </si>
  <si>
    <t xml:space="preserve">L1986</t>
  </si>
  <si>
    <t xml:space="preserve">142</t>
  </si>
  <si>
    <t xml:space="preserve">L1985</t>
  </si>
  <si>
    <t xml:space="preserve">L5507</t>
  </si>
  <si>
    <t xml:space="preserve">1340</t>
  </si>
  <si>
    <t xml:space="preserve">L8337</t>
  </si>
  <si>
    <t xml:space="preserve">1929</t>
  </si>
  <si>
    <t xml:space="preserve">L8138</t>
  </si>
  <si>
    <t xml:space="preserve">1894</t>
  </si>
  <si>
    <t xml:space="preserve">L8136</t>
  </si>
  <si>
    <t xml:space="preserve">1895</t>
  </si>
  <si>
    <t xml:space="preserve">L8150</t>
  </si>
  <si>
    <t xml:space="preserve">1897</t>
  </si>
  <si>
    <t xml:space="preserve">L8627</t>
  </si>
  <si>
    <t xml:space="preserve">1992</t>
  </si>
  <si>
    <t xml:space="preserve">L8100</t>
  </si>
  <si>
    <t xml:space="preserve">1884</t>
  </si>
  <si>
    <t xml:space="preserve">L8347</t>
  </si>
  <si>
    <t xml:space="preserve">1928</t>
  </si>
  <si>
    <t xml:space="preserve">L7411</t>
  </si>
  <si>
    <t xml:space="preserve">L2146</t>
  </si>
  <si>
    <t xml:space="preserve">164</t>
  </si>
  <si>
    <t xml:space="preserve">L9546</t>
  </si>
  <si>
    <t xml:space="preserve">2128</t>
  </si>
  <si>
    <t xml:space="preserve">L10082</t>
  </si>
  <si>
    <t xml:space="preserve">2200</t>
  </si>
  <si>
    <t xml:space="preserve">L2757</t>
  </si>
  <si>
    <t xml:space="preserve">192</t>
  </si>
  <si>
    <t xml:space="preserve">L9576</t>
  </si>
  <si>
    <t xml:space="preserve">2141</t>
  </si>
  <si>
    <t xml:space="preserve">L8879</t>
  </si>
  <si>
    <t xml:space="preserve">2042</t>
  </si>
  <si>
    <t xml:space="preserve">L8876</t>
  </si>
  <si>
    <t xml:space="preserve">2044</t>
  </si>
  <si>
    <t xml:space="preserve">L2635</t>
  </si>
  <si>
    <t xml:space="preserve">183</t>
  </si>
  <si>
    <t xml:space="preserve">L10016</t>
  </si>
  <si>
    <t xml:space="preserve">2187</t>
  </si>
  <si>
    <t xml:space="preserve">L10048</t>
  </si>
  <si>
    <t xml:space="preserve">2202</t>
  </si>
  <si>
    <t xml:space="preserve">L8874</t>
  </si>
  <si>
    <t xml:space="preserve">2043</t>
  </si>
  <si>
    <t xml:space="preserve">L8077</t>
  </si>
  <si>
    <t xml:space="preserve">1872</t>
  </si>
  <si>
    <t xml:space="preserve">L2407</t>
  </si>
  <si>
    <t xml:space="preserve">174</t>
  </si>
  <si>
    <t xml:space="preserve">L11141</t>
  </si>
  <si>
    <t xml:space="preserve">2436</t>
  </si>
  <si>
    <t xml:space="preserve">L10358</t>
  </si>
  <si>
    <t xml:space="preserve">2277</t>
  </si>
  <si>
    <t xml:space="preserve">L10359</t>
  </si>
  <si>
    <t xml:space="preserve">2278</t>
  </si>
  <si>
    <t xml:space="preserve">L10856</t>
  </si>
  <si>
    <t xml:space="preserve">2376</t>
  </si>
  <si>
    <t xml:space="preserve">L10844</t>
  </si>
  <si>
    <t xml:space="preserve">2377</t>
  </si>
  <si>
    <t xml:space="preserve">L11433</t>
  </si>
  <si>
    <t xml:space="preserve">2492</t>
  </si>
  <si>
    <t xml:space="preserve">L11453</t>
  </si>
  <si>
    <t xml:space="preserve">2490</t>
  </si>
  <si>
    <t xml:space="preserve">L11427</t>
  </si>
  <si>
    <t xml:space="preserve">2491</t>
  </si>
  <si>
    <t xml:space="preserve">L11192</t>
  </si>
  <si>
    <t xml:space="preserve">2451</t>
  </si>
  <si>
    <t xml:space="preserve">L11223</t>
  </si>
  <si>
    <t xml:space="preserve">2450</t>
  </si>
  <si>
    <t xml:space="preserve">L12201</t>
  </si>
  <si>
    <t xml:space="preserve">2640</t>
  </si>
  <si>
    <t xml:space="preserve">L12012</t>
  </si>
  <si>
    <t xml:space="preserve">2602</t>
  </si>
  <si>
    <t xml:space="preserve">L12195</t>
  </si>
  <si>
    <t xml:space="preserve">2648</t>
  </si>
  <si>
    <t xml:space="preserve">L11697</t>
  </si>
  <si>
    <t xml:space="preserve">2537</t>
  </si>
  <si>
    <t xml:space="preserve">L12505</t>
  </si>
  <si>
    <t xml:space="preserve">2709</t>
  </si>
  <si>
    <t xml:space="preserve">L12555</t>
  </si>
  <si>
    <t xml:space="preserve">2725</t>
  </si>
  <si>
    <t xml:space="preserve">L13943</t>
  </si>
  <si>
    <t xml:space="preserve">2957</t>
  </si>
  <si>
    <t xml:space="preserve">L13948</t>
  </si>
  <si>
    <t xml:space="preserve">2959</t>
  </si>
  <si>
    <t xml:space="preserve">L13593</t>
  </si>
  <si>
    <t xml:space="preserve">2877</t>
  </si>
  <si>
    <t xml:space="preserve">L13260</t>
  </si>
  <si>
    <t xml:space="preserve">2817</t>
  </si>
  <si>
    <t xml:space="preserve">L13330</t>
  </si>
  <si>
    <t xml:space="preserve">2830</t>
  </si>
  <si>
    <t xml:space="preserve">L13057</t>
  </si>
  <si>
    <t xml:space="preserve">2793</t>
  </si>
  <si>
    <t xml:space="preserve">L23216</t>
  </si>
  <si>
    <t xml:space="preserve">21871</t>
  </si>
  <si>
    <t xml:space="preserve">L14711</t>
  </si>
  <si>
    <t xml:space="preserve">3082</t>
  </si>
  <si>
    <t xml:space="preserve">L14250</t>
  </si>
  <si>
    <t xml:space="preserve">3016</t>
  </si>
  <si>
    <t xml:space="preserve">L14247</t>
  </si>
  <si>
    <t xml:space="preserve">3017</t>
  </si>
  <si>
    <t xml:space="preserve">L14249</t>
  </si>
  <si>
    <t xml:space="preserve">3019</t>
  </si>
  <si>
    <t xml:space="preserve">L4990</t>
  </si>
  <si>
    <t xml:space="preserve">336</t>
  </si>
  <si>
    <t xml:space="preserve">L26909</t>
  </si>
  <si>
    <t xml:space="preserve">APPAREILS ELEVATEURS,TRANSPORTEUR OU CONVOYEUR, A BANDE OU A COURROIE A ACTION CONTINUE�</t>
  </si>
  <si>
    <t xml:space="preserve">24502</t>
  </si>
  <si>
    <t xml:space="preserve">L31540</t>
  </si>
  <si>
    <t xml:space="preserve">MACHINES ET APPAREILS A JET DE SABLE, A JET DE VAPEUR ET APPAREILS A JET SIMILAIRES</t>
  </si>
  <si>
    <t xml:space="preserve">29293</t>
  </si>
  <si>
    <t xml:space="preserve">L21</t>
  </si>
  <si>
    <t xml:space="preserve">L17810</t>
  </si>
  <si>
    <t xml:space="preserve">3621</t>
  </si>
  <si>
    <t xml:space="preserve">L5643</t>
  </si>
  <si>
    <t xml:space="preserve">395</t>
  </si>
  <si>
    <t xml:space="preserve">L18123</t>
  </si>
  <si>
    <t xml:space="preserve">3672</t>
  </si>
  <si>
    <t xml:space="preserve">L5754</t>
  </si>
  <si>
    <t xml:space="preserve">407</t>
  </si>
  <si>
    <t xml:space="preserve">L5758</t>
  </si>
  <si>
    <t xml:space="preserve">408</t>
  </si>
  <si>
    <t xml:space="preserve">L1</t>
  </si>
  <si>
    <t xml:space="preserve">L5611</t>
  </si>
  <si>
    <t xml:space="preserve">394</t>
  </si>
  <si>
    <t xml:space="preserve">L5495</t>
  </si>
  <si>
    <t xml:space="preserve">L18565</t>
  </si>
  <si>
    <t xml:space="preserve">2972</t>
  </si>
  <si>
    <t xml:space="preserve">L157</t>
  </si>
  <si>
    <t xml:space="preserve">L626</t>
  </si>
  <si>
    <t xml:space="preserve">L230</t>
  </si>
  <si>
    <t xml:space="preserve">L852</t>
  </si>
  <si>
    <t xml:space="preserve">151</t>
  </si>
  <si>
    <t xml:space="preserve">L580</t>
  </si>
  <si>
    <t xml:space="preserve">L258</t>
  </si>
  <si>
    <t xml:space="preserve">39</t>
  </si>
  <si>
    <t xml:space="preserve">54</t>
  </si>
  <si>
    <t xml:space="preserve">L387</t>
  </si>
  <si>
    <t xml:space="preserve">L935</t>
  </si>
  <si>
    <t xml:space="preserve">161</t>
  </si>
  <si>
    <t xml:space="preserve">56</t>
  </si>
  <si>
    <t xml:space="preserve">L1059</t>
  </si>
  <si>
    <t xml:space="preserve">200</t>
  </si>
  <si>
    <t xml:space="preserve">L1058</t>
  </si>
  <si>
    <t xml:space="preserve">202</t>
  </si>
  <si>
    <t xml:space="preserve">L831</t>
  </si>
  <si>
    <t xml:space="preserve">148</t>
  </si>
  <si>
    <t xml:space="preserve">L102</t>
  </si>
  <si>
    <t xml:space="preserve">19</t>
  </si>
  <si>
    <t xml:space="preserve">L49</t>
  </si>
  <si>
    <t xml:space="preserve">22</t>
  </si>
  <si>
    <t xml:space="preserve">L1917</t>
  </si>
  <si>
    <t xml:space="preserve">321</t>
  </si>
  <si>
    <t xml:space="preserve">L1428</t>
  </si>
  <si>
    <t xml:space="preserve">250</t>
  </si>
  <si>
    <t xml:space="preserve">L1429</t>
  </si>
  <si>
    <t xml:space="preserve">252</t>
  </si>
  <si>
    <t xml:space="preserve">L1915</t>
  </si>
  <si>
    <t xml:space="preserve">323</t>
  </si>
  <si>
    <t xml:space="preserve">L1916</t>
  </si>
  <si>
    <t xml:space="preserve">325</t>
  </si>
  <si>
    <t xml:space="preserve">L2630</t>
  </si>
  <si>
    <t xml:space="preserve">427</t>
  </si>
  <si>
    <t xml:space="preserve">L2631</t>
  </si>
  <si>
    <t xml:space="preserve">428</t>
  </si>
  <si>
    <t xml:space="preserve">L1837</t>
  </si>
  <si>
    <t xml:space="preserve">313</t>
  </si>
  <si>
    <t xml:space="preserve">L1839</t>
  </si>
  <si>
    <t xml:space="preserve">314</t>
  </si>
  <si>
    <t xml:space="preserve">L2335</t>
  </si>
  <si>
    <t xml:space="preserve">L707</t>
  </si>
  <si>
    <t xml:space="preserve">92</t>
  </si>
  <si>
    <t xml:space="preserve">L2182</t>
  </si>
  <si>
    <t xml:space="preserve">367</t>
  </si>
  <si>
    <t xml:space="preserve">L716</t>
  </si>
  <si>
    <t xml:space="preserve">L638</t>
  </si>
  <si>
    <t xml:space="preserve">81</t>
  </si>
  <si>
    <t xml:space="preserve">L1055</t>
  </si>
  <si>
    <t xml:space="preserve">L3752</t>
  </si>
  <si>
    <t xml:space="preserve">582</t>
  </si>
  <si>
    <t xml:space="preserve">L1186</t>
  </si>
  <si>
    <t xml:space="preserve">L4668</t>
  </si>
  <si>
    <t xml:space="preserve">776</t>
  </si>
  <si>
    <t xml:space="preserve">L1286</t>
  </si>
  <si>
    <t xml:space="preserve">144</t>
  </si>
  <si>
    <t xml:space="preserve">L5197</t>
  </si>
  <si>
    <t xml:space="preserve">887</t>
  </si>
  <si>
    <t xml:space="preserve">L1463</t>
  </si>
  <si>
    <t xml:space="preserve">150</t>
  </si>
  <si>
    <t xml:space="preserve">L4348</t>
  </si>
  <si>
    <t xml:space="preserve">707</t>
  </si>
  <si>
    <t xml:space="preserve">L4345</t>
  </si>
  <si>
    <t xml:space="preserve">700</t>
  </si>
  <si>
    <t xml:space="preserve">L4741</t>
  </si>
  <si>
    <t xml:space="preserve">793</t>
  </si>
  <si>
    <t xml:space="preserve">L4742</t>
  </si>
  <si>
    <t xml:space="preserve">L4744</t>
  </si>
  <si>
    <t xml:space="preserve">L1345</t>
  </si>
  <si>
    <t xml:space="preserve">L4821</t>
  </si>
  <si>
    <t xml:space="preserve">L1733</t>
  </si>
  <si>
    <t xml:space="preserve">173</t>
  </si>
  <si>
    <t xml:space="preserve">L5791</t>
  </si>
  <si>
    <t xml:space="preserve">995</t>
  </si>
  <si>
    <t xml:space="preserve">L1644</t>
  </si>
  <si>
    <t xml:space="preserve">L5688</t>
  </si>
  <si>
    <t xml:space="preserve">L5739</t>
  </si>
  <si>
    <t xml:space="preserve">L5783</t>
  </si>
  <si>
    <t xml:space="preserve">974</t>
  </si>
  <si>
    <t xml:space="preserve">L1764</t>
  </si>
  <si>
    <t xml:space="preserve">L1846</t>
  </si>
  <si>
    <t xml:space="preserve">L7746</t>
  </si>
  <si>
    <t xml:space="preserve">1366</t>
  </si>
  <si>
    <t xml:space="preserve">L7748</t>
  </si>
  <si>
    <t xml:space="preserve">L2328</t>
  </si>
  <si>
    <t xml:space="preserve">L7749</t>
  </si>
  <si>
    <t xml:space="preserve">1368</t>
  </si>
  <si>
    <t xml:space="preserve">L2220</t>
  </si>
  <si>
    <t xml:space="preserve">L6823</t>
  </si>
  <si>
    <t xml:space="preserve">1207</t>
  </si>
  <si>
    <t xml:space="preserve">L9001</t>
  </si>
  <si>
    <t xml:space="preserve">1629</t>
  </si>
  <si>
    <t xml:space="preserve">L8468</t>
  </si>
  <si>
    <t xml:space="preserve">1563</t>
  </si>
  <si>
    <t xml:space="preserve">L2574</t>
  </si>
  <si>
    <t xml:space="preserve">230</t>
  </si>
  <si>
    <t xml:space="preserve">L9237</t>
  </si>
  <si>
    <t xml:space="preserve">1707</t>
  </si>
  <si>
    <t xml:space="preserve">L8373</t>
  </si>
  <si>
    <t xml:space="preserve">1544</t>
  </si>
  <si>
    <t xml:space="preserve">L8377</t>
  </si>
  <si>
    <t xml:space="preserve">L8996</t>
  </si>
  <si>
    <t xml:space="preserve">1630</t>
  </si>
  <si>
    <t xml:space="preserve">L8389</t>
  </si>
  <si>
    <t xml:space="preserve">1538</t>
  </si>
  <si>
    <t xml:space="preserve">L8378</t>
  </si>
  <si>
    <t xml:space="preserve">1539</t>
  </si>
  <si>
    <t xml:space="preserve">L8384</t>
  </si>
  <si>
    <t xml:space="preserve">1545</t>
  </si>
  <si>
    <t xml:space="preserve">L8396</t>
  </si>
  <si>
    <t xml:space="preserve">1537</t>
  </si>
  <si>
    <t xml:space="preserve">L9164</t>
  </si>
  <si>
    <t xml:space="preserve">1674</t>
  </si>
  <si>
    <t xml:space="preserve">L10076</t>
  </si>
  <si>
    <t xml:space="preserve">1861</t>
  </si>
  <si>
    <t xml:space="preserve">L10077</t>
  </si>
  <si>
    <t xml:space="preserve">1856</t>
  </si>
  <si>
    <t xml:space="preserve">L10075</t>
  </si>
  <si>
    <t xml:space="preserve">1857</t>
  </si>
  <si>
    <t xml:space="preserve">L10089</t>
  </si>
  <si>
    <t xml:space="preserve">1860</t>
  </si>
  <si>
    <t xml:space="preserve">L10784</t>
  </si>
  <si>
    <t xml:space="preserve">2011</t>
  </si>
  <si>
    <t xml:space="preserve">L10305</t>
  </si>
  <si>
    <t xml:space="preserve">1913</t>
  </si>
  <si>
    <t xml:space="preserve">L10306</t>
  </si>
  <si>
    <t xml:space="preserve">1923</t>
  </si>
  <si>
    <t xml:space="preserve">L10780</t>
  </si>
  <si>
    <t xml:space="preserve">2010</t>
  </si>
  <si>
    <t xml:space="preserve">L2958</t>
  </si>
  <si>
    <t xml:space="preserve">248</t>
  </si>
  <si>
    <t xml:space="preserve">L10143</t>
  </si>
  <si>
    <t xml:space="preserve">1878</t>
  </si>
  <si>
    <t xml:space="preserve">L10229</t>
  </si>
  <si>
    <t xml:space="preserve">1902</t>
  </si>
  <si>
    <t xml:space="preserve">L10221</t>
  </si>
  <si>
    <t xml:space="preserve">1898</t>
  </si>
  <si>
    <t xml:space="preserve">L10237</t>
  </si>
  <si>
    <t xml:space="preserve">1899</t>
  </si>
  <si>
    <t xml:space="preserve">L10220</t>
  </si>
  <si>
    <t xml:space="preserve">1901</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</si>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</sst>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35</v>
      </c>
      <c r="D19" t="s">
        <v>35</v>
      </c>
      <c r="E19" t="s">
        <v>35</v>
      </c>
    </row>
    <row r="20">
      <c r="B20" t="s">
        <v>36</v>
      </c>
      <c r="C20" t="s">
        <v>37</v>
      </c>
      <c r="D20" t="s">
        <v>37</v>
      </c>
      <c r="E20" t="s">
        <v>37</v>
      </c>
    </row>
    <row r="21">
      <c r="B21" t="s">
        <v>38</v>
      </c>
      <c r="C21" t="s">
        <v>33</v>
      </c>
      <c r="D21" t="s">
        <v>33</v>
      </c>
      <c r="E21" t="s">
        <v>33</v>
      </c>
    </row>
    <row r="22">
      <c r="B22" t="s">
        <v>39</v>
      </c>
      <c r="C22" t="s">
        <v>33</v>
      </c>
      <c r="D22" t="s">
        <v>33</v>
      </c>
      <c r="E22" t="s">
        <v>33</v>
      </c>
    </row>
    <row r="23">
      <c r="B23" t="s">
        <v>40</v>
      </c>
      <c r="C23" t="s">
        <v>37</v>
      </c>
      <c r="D23" t="s">
        <v>37</v>
      </c>
      <c r="E23" t="s">
        <v>37</v>
      </c>
    </row>
    <row r="24">
      <c r="B24" t="s">
        <v>41</v>
      </c>
      <c r="C24" t="s">
        <v>37</v>
      </c>
      <c r="D24" t="s">
        <v>37</v>
      </c>
      <c r="E24" t="s">
        <v>37</v>
      </c>
    </row>
    <row r="25">
      <c r="B25" t="s">
        <v>42</v>
      </c>
      <c r="C25" t="s">
        <v>33</v>
      </c>
      <c r="D25" t="s">
        <v>33</v>
      </c>
      <c r="E25" t="s">
        <v>33</v>
      </c>
    </row>
    <row r="26">
      <c r="B26" t="s">
        <v>43</v>
      </c>
      <c r="C26" t="s">
        <v>33</v>
      </c>
      <c r="D26" t="s">
        <v>33</v>
      </c>
      <c r="E26" t="s">
        <v>33</v>
      </c>
    </row>
    <row r="27">
      <c r="B27" t="s">
        <v>44</v>
      </c>
      <c r="C27" t="s">
        <v>45</v>
      </c>
      <c r="D27" t="s">
        <v>45</v>
      </c>
      <c r="E27" t="s">
        <v>45</v>
      </c>
    </row>
    <row r="28">
      <c r="B28" t="s">
        <v>46</v>
      </c>
      <c r="C28" t="s">
        <v>33</v>
      </c>
      <c r="D28" t="s">
        <v>33</v>
      </c>
      <c r="E28" t="s">
        <v>33</v>
      </c>
    </row>
    <row r="29">
      <c r="B29" t="s">
        <v>47</v>
      </c>
      <c r="C29" t="s">
        <v>37</v>
      </c>
      <c r="D29" t="s">
        <v>37</v>
      </c>
      <c r="E29" t="s">
        <v>37</v>
      </c>
    </row>
    <row r="30">
      <c r="B30" t="s">
        <v>48</v>
      </c>
      <c r="C30" t="s">
        <v>37</v>
      </c>
      <c r="D30" t="s">
        <v>37</v>
      </c>
      <c r="E30" t="s">
        <v>37</v>
      </c>
    </row>
    <row r="31">
      <c r="B31" t="s">
        <v>49</v>
      </c>
      <c r="C31" t="s">
        <v>37</v>
      </c>
      <c r="D31" t="s">
        <v>37</v>
      </c>
      <c r="E31" t="s">
        <v>37</v>
      </c>
    </row>
    <row r="32">
      <c r="B32" t="s">
        <v>50</v>
      </c>
      <c r="C32" t="s">
        <v>33</v>
      </c>
      <c r="D32" t="s">
        <v>33</v>
      </c>
      <c r="E32" t="s">
        <v>33</v>
      </c>
    </row>
    <row r="33">
      <c r="B33" t="s">
        <v>51</v>
      </c>
      <c r="C33" t="s">
        <v>52</v>
      </c>
      <c r="D33" t="s">
        <v>52</v>
      </c>
      <c r="E33" t="s">
        <v>52</v>
      </c>
    </row>
    <row r="34">
      <c r="B34" t="s">
        <v>53</v>
      </c>
      <c r="C34" t="s">
        <v>37</v>
      </c>
      <c r="D34" t="s">
        <v>77</v>
      </c>
      <c r="E34" t="s">
        <v>77</v>
      </c>
    </row>
    <row r="35">
      <c r="B35" t="s">
        <v>54</v>
      </c>
      <c r="C35" t="s">
        <v>31</v>
      </c>
      <c r="D35" t="s">
        <v>37</v>
      </c>
      <c r="E35" t="s">
        <v>31</v>
      </c>
    </row>
    <row r="36">
      <c r="B36" t="s">
        <v>55</v>
      </c>
      <c r="C36" t="s">
        <v>56</v>
      </c>
      <c r="D36" t="s">
        <v>33</v>
      </c>
      <c r="E36" t="s">
        <v>111</v>
      </c>
    </row>
    <row r="37">
      <c r="B37" t="s">
        <v>57</v>
      </c>
      <c r="C37" t="s">
        <v>58</v>
      </c>
      <c r="D37" t="s">
        <v>52</v>
      </c>
      <c r="E37" t="s">
        <v>58</v>
      </c>
    </row>
    <row r="38">
      <c r="B38" t="s">
        <v>59</v>
      </c>
      <c r="C38" t="s">
        <v>37</v>
      </c>
      <c r="D38" t="s">
        <v>77</v>
      </c>
      <c r="E38" t="s">
        <v>77</v>
      </c>
    </row>
    <row r="39">
      <c r="B39" t="s">
        <v>60</v>
      </c>
      <c r="C39" t="s">
        <v>33</v>
      </c>
      <c r="D39" t="s">
        <v>33</v>
      </c>
      <c r="E39" t="s">
        <v>33</v>
      </c>
    </row>
    <row r="40">
      <c r="B40" t="s">
        <v>61</v>
      </c>
      <c r="C40" t="s">
        <v>62</v>
      </c>
      <c r="D40" t="s">
        <v>33</v>
      </c>
      <c r="E40" t="s">
        <v>33</v>
      </c>
    </row>
    <row r="41">
      <c r="B41" t="s">
        <v>63</v>
      </c>
      <c r="C41" t="s">
        <v>45</v>
      </c>
      <c r="D41" t="s">
        <v>77</v>
      </c>
      <c r="E41" t="s">
        <v>77</v>
      </c>
    </row>
    <row r="42">
      <c r="B42" t="s">
        <v>64</v>
      </c>
      <c r="C42" t="s">
        <v>65</v>
      </c>
      <c r="D42" t="s">
        <v>33</v>
      </c>
      <c r="E42" t="s">
        <v>33</v>
      </c>
    </row>
    <row r="43">
      <c r="B43" t="s">
        <v>66</v>
      </c>
      <c r="C43" t="s">
        <v>67</v>
      </c>
      <c r="D43" t="s">
        <v>33</v>
      </c>
      <c r="E43" t="s">
        <v>33</v>
      </c>
    </row>
    <row r="44">
      <c r="B44" t="s">
        <v>68</v>
      </c>
      <c r="C44" t="s">
        <v>28</v>
      </c>
      <c r="D44" t="s">
        <v>28</v>
      </c>
      <c r="E44" t="s">
        <v>28</v>
      </c>
    </row>
    <row r="45">
      <c r="B45" t="s">
        <v>69</v>
      </c>
      <c r="C45" t="s">
        <v>37</v>
      </c>
      <c r="D45" t="s">
        <v>37</v>
      </c>
      <c r="E45" t="s">
        <v>37</v>
      </c>
    </row>
    <row r="46">
      <c r="B46" t="s">
        <v>70</v>
      </c>
      <c r="C46" t="s">
        <v>31</v>
      </c>
      <c r="D46" t="s">
        <v>31</v>
      </c>
      <c r="E46" t="s">
        <v>31</v>
      </c>
    </row>
    <row r="47">
      <c r="B47" t="s">
        <v>71</v>
      </c>
      <c r="C47" t="s">
        <v>72</v>
      </c>
      <c r="D47" t="s">
        <v>112</v>
      </c>
      <c r="E47" t="s">
        <v>113</v>
      </c>
    </row>
    <row r="48">
      <c r="B48" t="s">
        <v>73</v>
      </c>
      <c r="C48" t="s">
        <v>74</v>
      </c>
      <c r="D48" t="s">
        <v>74</v>
      </c>
      <c r="E48" t="s">
        <v>74</v>
      </c>
    </row>
    <row r="49">
      <c r="B49" t="s">
        <v>75</v>
      </c>
      <c r="C49" t="s">
        <v>37</v>
      </c>
      <c r="D49" t="s">
        <v>37</v>
      </c>
      <c r="E49" t="s">
        <v>37</v>
      </c>
    </row>
    <row r="50">
      <c r="B50" t="s">
        <v>76</v>
      </c>
      <c r="C50" t="s">
        <v>77</v>
      </c>
      <c r="D50" t="s">
        <v>77</v>
      </c>
      <c r="E50" t="s">
        <v>77</v>
      </c>
    </row>
    <row r="51">
      <c r="B51" t="s">
        <v>78</v>
      </c>
      <c r="C51" t="s">
        <v>37</v>
      </c>
      <c r="D51" t="s">
        <v>77</v>
      </c>
      <c r="E51" t="s">
        <v>77</v>
      </c>
    </row>
    <row r="52">
      <c r="B52" t="s">
        <v>79</v>
      </c>
      <c r="C52" t="s">
        <v>33</v>
      </c>
      <c r="D52" t="s">
        <v>33</v>
      </c>
      <c r="E52" t="s">
        <v>33</v>
      </c>
    </row>
    <row r="53">
      <c r="B53" t="s">
        <v>80</v>
      </c>
      <c r="C53" t="s">
        <v>33</v>
      </c>
      <c r="D53" t="s">
        <v>33</v>
      </c>
      <c r="E53" t="s">
        <v>33</v>
      </c>
    </row>
    <row r="54">
      <c r="B54" t="s">
        <v>81</v>
      </c>
      <c r="C54" t="s">
        <v>37</v>
      </c>
      <c r="D54" t="s">
        <v>77</v>
      </c>
      <c r="E54" t="s">
        <v>77</v>
      </c>
    </row>
    <row r="55">
      <c r="B55" t="s">
        <v>82</v>
      </c>
      <c r="C55" t="s">
        <v>33</v>
      </c>
      <c r="D55" t="s">
        <v>33</v>
      </c>
      <c r="E55" t="s">
        <v>33</v>
      </c>
    </row>
    <row r="56">
      <c r="B56" t="s">
        <v>83</v>
      </c>
      <c r="C56" t="s">
        <v>33</v>
      </c>
      <c r="D56" t="s">
        <v>33</v>
      </c>
      <c r="E56" t="s">
        <v>33</v>
      </c>
    </row>
    <row r="57">
      <c r="B57" t="s">
        <v>84</v>
      </c>
      <c r="C57" t="s">
        <v>77</v>
      </c>
      <c r="D57" t="s">
        <v>77</v>
      </c>
      <c r="E57" t="s">
        <v>77</v>
      </c>
    </row>
    <row r="58">
      <c r="B58" t="s">
        <v>85</v>
      </c>
      <c r="C58" t="s">
        <v>33</v>
      </c>
      <c r="D58" t="s">
        <v>33</v>
      </c>
      <c r="E58" t="s">
        <v>33</v>
      </c>
    </row>
    <row r="59">
      <c r="B59" t="s">
        <v>86</v>
      </c>
      <c r="C59" t="s">
        <v>33</v>
      </c>
      <c r="D59" t="s">
        <v>33</v>
      </c>
      <c r="E59" t="s">
        <v>33</v>
      </c>
    </row>
    <row r="60">
      <c r="B60" t="s">
        <v>87</v>
      </c>
      <c r="C60" t="s">
        <v>37</v>
      </c>
      <c r="D60" t="s">
        <v>37</v>
      </c>
      <c r="E60" t="s">
        <v>37</v>
      </c>
    </row>
    <row r="61">
      <c r="B61" t="s">
        <v>88</v>
      </c>
      <c r="C61" t="s">
        <v>37</v>
      </c>
      <c r="D61" t="s">
        <v>37</v>
      </c>
      <c r="E61" t="s">
        <v>37</v>
      </c>
    </row>
    <row r="62">
      <c r="B62" t="s">
        <v>89</v>
      </c>
      <c r="C62" t="s">
        <v>37</v>
      </c>
      <c r="D62" t="s">
        <v>37</v>
      </c>
      <c r="E62" t="s">
        <v>37</v>
      </c>
    </row>
    <row r="63">
      <c r="B63" t="s">
        <v>90</v>
      </c>
      <c r="C63" t="s">
        <v>37</v>
      </c>
      <c r="D63" t="s">
        <v>37</v>
      </c>
      <c r="E63" t="s">
        <v>37</v>
      </c>
    </row>
    <row r="64">
      <c r="B64" t="s">
        <v>91</v>
      </c>
      <c r="C64" t="s">
        <v>37</v>
      </c>
      <c r="D64" t="s">
        <v>37</v>
      </c>
      <c r="E64" t="s">
        <v>37</v>
      </c>
    </row>
    <row r="65">
      <c r="B65" t="s">
        <v>92</v>
      </c>
      <c r="C65" t="s">
        <v>37</v>
      </c>
      <c r="D65" t="s">
        <v>37</v>
      </c>
      <c r="E65" t="s">
        <v>37</v>
      </c>
    </row>
    <row r="66">
      <c r="B66" t="s">
        <v>93</v>
      </c>
      <c r="C66" t="s">
        <v>33</v>
      </c>
      <c r="D66" t="s">
        <v>33</v>
      </c>
      <c r="E66" t="s">
        <v>33</v>
      </c>
    </row>
    <row r="67">
      <c r="B67" t="s">
        <v>94</v>
      </c>
      <c r="C67" t="s">
        <v>37</v>
      </c>
      <c r="D67" t="s">
        <v>37</v>
      </c>
      <c r="E67" t="s">
        <v>37</v>
      </c>
    </row>
    <row r="68">
      <c r="B68" t="s">
        <v>95</v>
      </c>
      <c r="C68" t="s">
        <v>37</v>
      </c>
      <c r="D68" t="s">
        <v>37</v>
      </c>
      <c r="E68" t="s">
        <v>37</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33</v>
      </c>
    </row>
    <row r="22">
      <c r="B22" t="s">
        <v>39</v>
      </c>
      <c r="C22" t="s">
        <v>33</v>
      </c>
    </row>
    <row r="23">
      <c r="B23" t="s">
        <v>40</v>
      </c>
      <c r="C23" t="s">
        <v>37</v>
      </c>
    </row>
    <row r="24">
      <c r="B24" t="s">
        <v>41</v>
      </c>
      <c r="C24" t="s">
        <v>37</v>
      </c>
    </row>
    <row r="25">
      <c r="B25" t="s">
        <v>42</v>
      </c>
      <c r="C25" t="s">
        <v>33</v>
      </c>
    </row>
    <row r="26">
      <c r="B26" t="s">
        <v>43</v>
      </c>
      <c r="C26" t="s">
        <v>33</v>
      </c>
    </row>
    <row r="27">
      <c r="B27" t="s">
        <v>44</v>
      </c>
      <c r="C27" t="s">
        <v>45</v>
      </c>
    </row>
    <row r="28">
      <c r="B28" t="s">
        <v>46</v>
      </c>
      <c r="C28" t="s">
        <v>33</v>
      </c>
    </row>
    <row r="29">
      <c r="B29" t="s">
        <v>47</v>
      </c>
      <c r="C29" t="s">
        <v>37</v>
      </c>
    </row>
    <row r="30">
      <c r="B30" t="s">
        <v>48</v>
      </c>
      <c r="C30" t="s">
        <v>37</v>
      </c>
    </row>
    <row r="31">
      <c r="B31" t="s">
        <v>49</v>
      </c>
      <c r="C31" t="s">
        <v>37</v>
      </c>
    </row>
    <row r="32">
      <c r="B32" t="s">
        <v>50</v>
      </c>
      <c r="C32" t="s">
        <v>33</v>
      </c>
    </row>
    <row r="33">
      <c r="B33" t="s">
        <v>51</v>
      </c>
      <c r="C33" t="s">
        <v>52</v>
      </c>
    </row>
    <row r="34">
      <c r="B34" t="s">
        <v>53</v>
      </c>
      <c r="C34" t="s">
        <v>37</v>
      </c>
    </row>
    <row r="35">
      <c r="B35" t="s">
        <v>54</v>
      </c>
      <c r="C35" t="s">
        <v>31</v>
      </c>
    </row>
    <row r="36">
      <c r="B36" t="s">
        <v>55</v>
      </c>
      <c r="C36" t="s">
        <v>56</v>
      </c>
    </row>
    <row r="37">
      <c r="B37" t="s">
        <v>57</v>
      </c>
      <c r="C37" t="s">
        <v>58</v>
      </c>
    </row>
    <row r="38">
      <c r="B38" t="s">
        <v>59</v>
      </c>
      <c r="C38" t="s">
        <v>37</v>
      </c>
    </row>
    <row r="39">
      <c r="B39" t="s">
        <v>60</v>
      </c>
      <c r="C39" t="s">
        <v>33</v>
      </c>
    </row>
    <row r="40">
      <c r="B40" t="s">
        <v>61</v>
      </c>
      <c r="C40" t="s">
        <v>62</v>
      </c>
    </row>
    <row r="41">
      <c r="B41" t="s">
        <v>63</v>
      </c>
      <c r="C41" t="s">
        <v>45</v>
      </c>
    </row>
    <row r="42">
      <c r="B42" t="s">
        <v>64</v>
      </c>
      <c r="C42" t="s">
        <v>65</v>
      </c>
    </row>
    <row r="43">
      <c r="B43" t="s">
        <v>66</v>
      </c>
      <c r="C43" t="s">
        <v>67</v>
      </c>
    </row>
    <row r="44">
      <c r="B44" t="s">
        <v>68</v>
      </c>
      <c r="C44" t="s">
        <v>28</v>
      </c>
    </row>
    <row r="45">
      <c r="B45" t="s">
        <v>69</v>
      </c>
      <c r="C45" t="s">
        <v>37</v>
      </c>
    </row>
    <row r="46">
      <c r="B46" t="s">
        <v>70</v>
      </c>
      <c r="C46" t="s">
        <v>31</v>
      </c>
    </row>
    <row r="47">
      <c r="B47" t="s">
        <v>71</v>
      </c>
      <c r="C47" t="s">
        <v>72</v>
      </c>
    </row>
    <row r="48">
      <c r="B48" t="s">
        <v>73</v>
      </c>
      <c r="C48" t="s">
        <v>74</v>
      </c>
    </row>
    <row r="49">
      <c r="B49" t="s">
        <v>75</v>
      </c>
      <c r="C49" t="s">
        <v>37</v>
      </c>
    </row>
    <row r="50">
      <c r="B50" t="s">
        <v>76</v>
      </c>
      <c r="C50" t="s">
        <v>77</v>
      </c>
    </row>
    <row r="51">
      <c r="B51" t="s">
        <v>78</v>
      </c>
      <c r="C51" t="s">
        <v>37</v>
      </c>
    </row>
    <row r="52">
      <c r="B52" t="s">
        <v>79</v>
      </c>
      <c r="C52" t="s">
        <v>33</v>
      </c>
    </row>
    <row r="53">
      <c r="B53" t="s">
        <v>80</v>
      </c>
      <c r="C53" t="s">
        <v>33</v>
      </c>
    </row>
    <row r="54">
      <c r="B54" t="s">
        <v>81</v>
      </c>
      <c r="C54" t="s">
        <v>37</v>
      </c>
    </row>
    <row r="55">
      <c r="B55" t="s">
        <v>82</v>
      </c>
      <c r="C55" t="s">
        <v>33</v>
      </c>
    </row>
    <row r="56">
      <c r="B56" t="s">
        <v>83</v>
      </c>
      <c r="C56" t="s">
        <v>33</v>
      </c>
    </row>
    <row r="57">
      <c r="B57" t="s">
        <v>84</v>
      </c>
      <c r="C57" t="s">
        <v>77</v>
      </c>
    </row>
    <row r="58">
      <c r="B58" t="s">
        <v>85</v>
      </c>
      <c r="C58" t="s">
        <v>33</v>
      </c>
    </row>
    <row r="59">
      <c r="B59" t="s">
        <v>86</v>
      </c>
      <c r="C59" t="s">
        <v>33</v>
      </c>
    </row>
    <row r="60">
      <c r="B60" t="s">
        <v>87</v>
      </c>
      <c r="C60" t="s">
        <v>37</v>
      </c>
    </row>
    <row r="61">
      <c r="B61" t="s">
        <v>88</v>
      </c>
      <c r="C61" t="s">
        <v>37</v>
      </c>
    </row>
    <row r="62">
      <c r="B62" t="s">
        <v>89</v>
      </c>
      <c r="C62" t="s">
        <v>37</v>
      </c>
    </row>
    <row r="63">
      <c r="B63" t="s">
        <v>90</v>
      </c>
      <c r="C63" t="s">
        <v>37</v>
      </c>
    </row>
    <row r="64">
      <c r="B64" t="s">
        <v>91</v>
      </c>
      <c r="C64" t="s">
        <v>37</v>
      </c>
    </row>
    <row r="65">
      <c r="B65" t="s">
        <v>92</v>
      </c>
      <c r="C65" t="s">
        <v>37</v>
      </c>
    </row>
    <row r="66">
      <c r="B66" t="s">
        <v>93</v>
      </c>
      <c r="C66" t="s">
        <v>33</v>
      </c>
    </row>
    <row r="67">
      <c r="B67" t="s">
        <v>94</v>
      </c>
      <c r="C67" t="s">
        <v>37</v>
      </c>
    </row>
    <row r="68">
      <c r="B68" t="s">
        <v>95</v>
      </c>
      <c r="C68" t="s">
        <v>37</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35</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33</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33</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33</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33</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33</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33</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52</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52</v>
      </c>
      <c r="J52" t="s">
        <v>503</v>
      </c>
      <c r="K52" t="n">
        <v>3</v>
      </c>
      <c r="L52"/>
      <c r="M52"/>
      <c r="N52"/>
      <c r="O52" t="s">
        <v>504</v>
      </c>
      <c r="P52" t="s">
        <v>372</v>
      </c>
    </row>
    <row r="53">
      <c r="A53" s="4" t="s">
        <v>505</v>
      </c>
      <c r="B53" s="4" t="s">
        <v>506</v>
      </c>
      <c r="C53" s="4" t="s">
        <v>507</v>
      </c>
      <c r="D53" s="4" t="s">
        <v>508</v>
      </c>
      <c r="E53" s="4" t="s">
        <v>381</v>
      </c>
      <c r="F53" s="4" t="s">
        <v>351</v>
      </c>
      <c r="G53" t="s">
        <v>352</v>
      </c>
      <c r="H53"/>
      <c r="I53" t="s">
        <v>33</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35</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33</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row r="2">
      <c r="A2" t="s">
        <v>755</v>
      </c>
      <c r="B2" t="s">
        <v>756</v>
      </c>
      <c r="C2" t="s">
        <v>757</v>
      </c>
      <c r="D2" s="5" t="n">
        <v>42741</v>
      </c>
      <c r="E2" t="n">
        <v>1</v>
      </c>
      <c r="F2" t="s">
        <v>758</v>
      </c>
      <c r="G2" t="s">
        <v>759</v>
      </c>
      <c r="H2" t="s">
        <v>759</v>
      </c>
      <c r="I2" t="s">
        <v>760</v>
      </c>
      <c r="J2" t="s">
        <v>561</v>
      </c>
      <c r="K2" t="s">
        <v>761</v>
      </c>
      <c r="L2" t="s">
        <v>762</v>
      </c>
      <c r="M2" t="s">
        <v>2</v>
      </c>
      <c r="N2" t="s">
        <v>763</v>
      </c>
      <c r="O2" t="s">
        <v>764</v>
      </c>
      <c r="P2" t="n">
        <v>40000</v>
      </c>
      <c r="Q2" t="n">
        <v>40000</v>
      </c>
      <c r="R2"/>
      <c r="S2" t="n">
        <v>5200000</v>
      </c>
      <c r="T2" t="n">
        <v>4000000</v>
      </c>
      <c r="U2" s="5" t="n">
        <v>42741</v>
      </c>
      <c r="V2" t="s">
        <v>765</v>
      </c>
      <c r="W2" t="s">
        <v>766</v>
      </c>
      <c r="X2" t="s">
        <v>767</v>
      </c>
      <c r="Y2" t="s">
        <v>768</v>
      </c>
      <c r="Z2" t="s">
        <v>769</v>
      </c>
      <c r="AA2" t="n">
        <v>520000</v>
      </c>
      <c r="AB2"/>
      <c r="AC2" t="n">
        <v>52000</v>
      </c>
      <c r="AD2"/>
      <c r="AE2"/>
      <c r="AF2"/>
      <c r="AG2"/>
      <c r="AH2"/>
      <c r="AI2"/>
      <c r="AJ2"/>
      <c r="AK2"/>
      <c r="AL2" t="n">
        <v>0</v>
      </c>
      <c r="AM2"/>
      <c r="AN2"/>
      <c r="AO2"/>
    </row>
    <row r="3">
      <c r="A3" t="s">
        <v>755</v>
      </c>
      <c r="B3" t="s">
        <v>756</v>
      </c>
      <c r="C3" t="s">
        <v>770</v>
      </c>
      <c r="D3" s="5" t="n">
        <v>42808</v>
      </c>
      <c r="E3" t="n">
        <v>1</v>
      </c>
      <c r="F3" t="s">
        <v>771</v>
      </c>
      <c r="G3" t="s">
        <v>772</v>
      </c>
      <c r="H3" t="s">
        <v>772</v>
      </c>
      <c r="I3" t="s">
        <v>760</v>
      </c>
      <c r="J3" t="s">
        <v>561</v>
      </c>
      <c r="K3" t="s">
        <v>761</v>
      </c>
      <c r="L3" t="s">
        <v>762</v>
      </c>
      <c r="M3" t="s">
        <v>2</v>
      </c>
      <c r="N3" t="s">
        <v>763</v>
      </c>
      <c r="O3" t="s">
        <v>773</v>
      </c>
      <c r="P3" t="n">
        <v>2508</v>
      </c>
      <c r="Q3" t="n">
        <v>2508</v>
      </c>
      <c r="R3" t="n">
        <v>2</v>
      </c>
      <c r="S3" t="n">
        <v>12603615</v>
      </c>
      <c r="T3" t="n">
        <v>11790616</v>
      </c>
      <c r="U3" s="5" t="n">
        <v>42808</v>
      </c>
      <c r="V3" t="s">
        <v>765</v>
      </c>
      <c r="W3" t="s">
        <v>774</v>
      </c>
      <c r="X3" t="s">
        <v>775</v>
      </c>
      <c r="Y3" t="s">
        <v>768</v>
      </c>
      <c r="Z3" t="s">
        <v>769</v>
      </c>
      <c r="AA3" t="n">
        <v>630181</v>
      </c>
      <c r="AB3"/>
      <c r="AC3" t="n">
        <v>126037</v>
      </c>
      <c r="AD3"/>
      <c r="AE3"/>
      <c r="AF3"/>
      <c r="AG3"/>
      <c r="AH3" t="n">
        <v>2438801</v>
      </c>
      <c r="AI3"/>
      <c r="AJ3"/>
      <c r="AK3"/>
      <c r="AL3" t="n">
        <v>0</v>
      </c>
      <c r="AM3"/>
      <c r="AN3"/>
      <c r="AO3"/>
    </row>
    <row r="4">
      <c r="A4" t="s">
        <v>755</v>
      </c>
      <c r="B4" t="s">
        <v>756</v>
      </c>
      <c r="C4" t="s">
        <v>770</v>
      </c>
      <c r="D4" s="5" t="n">
        <v>42808</v>
      </c>
      <c r="E4" t="n">
        <v>2</v>
      </c>
      <c r="F4" t="s">
        <v>776</v>
      </c>
      <c r="G4" t="s">
        <v>772</v>
      </c>
      <c r="H4" t="s">
        <v>772</v>
      </c>
      <c r="I4" t="s">
        <v>760</v>
      </c>
      <c r="J4" t="s">
        <v>561</v>
      </c>
      <c r="K4" t="s">
        <v>761</v>
      </c>
      <c r="L4" t="s">
        <v>762</v>
      </c>
      <c r="M4" t="s">
        <v>2</v>
      </c>
      <c r="N4" t="s">
        <v>763</v>
      </c>
      <c r="O4" t="s">
        <v>773</v>
      </c>
      <c r="P4" t="n">
        <v>22709</v>
      </c>
      <c r="Q4" t="n">
        <v>22709</v>
      </c>
      <c r="R4"/>
      <c r="S4" t="n">
        <v>5472104</v>
      </c>
      <c r="T4" t="n">
        <v>4598340</v>
      </c>
      <c r="U4" s="5" t="n">
        <v>42808</v>
      </c>
      <c r="V4" t="s">
        <v>765</v>
      </c>
      <c r="W4" t="s">
        <v>774</v>
      </c>
      <c r="X4" t="s">
        <v>775</v>
      </c>
      <c r="Y4" t="s">
        <v>768</v>
      </c>
      <c r="Z4" t="s">
        <v>769</v>
      </c>
      <c r="AA4" t="n">
        <v>273606</v>
      </c>
      <c r="AB4"/>
      <c r="AC4" t="n">
        <v>54722</v>
      </c>
      <c r="AD4"/>
      <c r="AE4"/>
      <c r="AF4"/>
      <c r="AG4"/>
      <c r="AH4" t="n">
        <v>1058853</v>
      </c>
      <c r="AI4"/>
      <c r="AJ4"/>
      <c r="AK4"/>
      <c r="AL4" t="n">
        <v>0</v>
      </c>
      <c r="AM4"/>
      <c r="AN4"/>
      <c r="AO4"/>
    </row>
    <row r="5">
      <c r="A5" t="s">
        <v>755</v>
      </c>
      <c r="B5" t="s">
        <v>756</v>
      </c>
      <c r="C5" t="s">
        <v>777</v>
      </c>
      <c r="D5" s="5" t="n">
        <v>42942</v>
      </c>
      <c r="E5" t="n">
        <v>1</v>
      </c>
      <c r="F5" t="s">
        <v>758</v>
      </c>
      <c r="G5" t="s">
        <v>778</v>
      </c>
      <c r="H5" t="s">
        <v>778</v>
      </c>
      <c r="I5" t="s">
        <v>760</v>
      </c>
      <c r="J5" t="s">
        <v>561</v>
      </c>
      <c r="K5" t="s">
        <v>761</v>
      </c>
      <c r="L5" t="s">
        <v>762</v>
      </c>
      <c r="M5" t="s">
        <v>2</v>
      </c>
      <c r="N5" t="s">
        <v>763</v>
      </c>
      <c r="O5" t="s">
        <v>764</v>
      </c>
      <c r="P5" t="n">
        <v>445000</v>
      </c>
      <c r="Q5" t="n">
        <v>445000</v>
      </c>
      <c r="R5"/>
      <c r="S5" t="n">
        <v>57850000</v>
      </c>
      <c r="T5" t="n">
        <v>48950000</v>
      </c>
      <c r="U5" s="5" t="n">
        <v>42942</v>
      </c>
      <c r="V5" t="s">
        <v>765</v>
      </c>
      <c r="W5" t="s">
        <v>766</v>
      </c>
      <c r="X5" t="s">
        <v>779</v>
      </c>
      <c r="Y5" t="s">
        <v>768</v>
      </c>
      <c r="Z5" t="s">
        <v>769</v>
      </c>
      <c r="AA5" t="n">
        <v>5785000</v>
      </c>
      <c r="AB5"/>
      <c r="AC5" t="n">
        <v>578500</v>
      </c>
      <c r="AD5"/>
      <c r="AE5"/>
      <c r="AF5"/>
      <c r="AG5"/>
      <c r="AH5"/>
      <c r="AI5"/>
      <c r="AJ5"/>
      <c r="AK5"/>
      <c r="AL5" t="n">
        <v>0</v>
      </c>
      <c r="AM5"/>
      <c r="AN5"/>
      <c r="AO5"/>
    </row>
    <row r="6">
      <c r="A6" t="s">
        <v>755</v>
      </c>
      <c r="B6" t="s">
        <v>756</v>
      </c>
      <c r="C6" t="s">
        <v>780</v>
      </c>
      <c r="D6" s="5" t="n">
        <v>42968</v>
      </c>
      <c r="E6" t="n">
        <v>1</v>
      </c>
      <c r="F6" t="s">
        <v>758</v>
      </c>
      <c r="G6" t="s">
        <v>778</v>
      </c>
      <c r="H6" t="s">
        <v>778</v>
      </c>
      <c r="I6" t="s">
        <v>760</v>
      </c>
      <c r="J6" t="s">
        <v>561</v>
      </c>
      <c r="K6" t="s">
        <v>761</v>
      </c>
      <c r="L6" t="s">
        <v>762</v>
      </c>
      <c r="M6" t="s">
        <v>2</v>
      </c>
      <c r="N6" t="s">
        <v>763</v>
      </c>
      <c r="O6" t="s">
        <v>764</v>
      </c>
      <c r="P6" t="n">
        <v>75000</v>
      </c>
      <c r="Q6" t="n">
        <v>75000</v>
      </c>
      <c r="R6"/>
      <c r="S6" t="n">
        <v>9750000</v>
      </c>
      <c r="T6" t="n">
        <v>8250000</v>
      </c>
      <c r="U6" s="5" t="n">
        <v>42968</v>
      </c>
      <c r="V6" t="s">
        <v>765</v>
      </c>
      <c r="W6" t="s">
        <v>766</v>
      </c>
      <c r="X6" t="s">
        <v>781</v>
      </c>
      <c r="Y6" t="s">
        <v>768</v>
      </c>
      <c r="Z6" t="s">
        <v>769</v>
      </c>
      <c r="AA6" t="n">
        <v>975000</v>
      </c>
      <c r="AB6"/>
      <c r="AC6" t="n">
        <v>97500</v>
      </c>
      <c r="AD6"/>
      <c r="AE6"/>
      <c r="AF6"/>
      <c r="AG6"/>
      <c r="AH6"/>
      <c r="AI6"/>
      <c r="AJ6"/>
      <c r="AK6"/>
      <c r="AL6" t="n">
        <v>0</v>
      </c>
      <c r="AM6"/>
      <c r="AN6"/>
      <c r="AO6"/>
    </row>
    <row r="7">
      <c r="A7" t="s">
        <v>755</v>
      </c>
      <c r="B7" t="s">
        <v>756</v>
      </c>
      <c r="C7" t="s">
        <v>782</v>
      </c>
      <c r="D7" s="5" t="n">
        <v>43007</v>
      </c>
      <c r="E7" t="n">
        <v>1</v>
      </c>
      <c r="F7" t="s">
        <v>783</v>
      </c>
      <c r="G7" t="s">
        <v>784</v>
      </c>
      <c r="H7" t="s">
        <v>785</v>
      </c>
      <c r="I7" t="s">
        <v>760</v>
      </c>
      <c r="J7" t="s">
        <v>561</v>
      </c>
      <c r="K7" t="s">
        <v>761</v>
      </c>
      <c r="L7" t="s">
        <v>762</v>
      </c>
      <c r="M7" t="s">
        <v>2</v>
      </c>
      <c r="N7" t="s">
        <v>763</v>
      </c>
      <c r="O7" t="s">
        <v>786</v>
      </c>
      <c r="P7" t="n">
        <v>2000</v>
      </c>
      <c r="Q7" t="n">
        <v>2000</v>
      </c>
      <c r="R7" t="n">
        <v>1</v>
      </c>
      <c r="S7" t="n">
        <v>6188237</v>
      </c>
      <c r="T7" t="n">
        <v>5338237</v>
      </c>
      <c r="U7" s="5" t="n">
        <v>43007</v>
      </c>
      <c r="V7" t="s">
        <v>765</v>
      </c>
      <c r="W7" t="s">
        <v>766</v>
      </c>
      <c r="X7" t="s">
        <v>787</v>
      </c>
      <c r="Y7" t="s">
        <v>768</v>
      </c>
      <c r="Z7" t="s">
        <v>769</v>
      </c>
      <c r="AA7" t="n">
        <v>1237648</v>
      </c>
      <c r="AB7"/>
      <c r="AC7" t="n">
        <v>61883</v>
      </c>
      <c r="AD7"/>
      <c r="AE7"/>
      <c r="AF7"/>
      <c r="AG7"/>
      <c r="AH7" t="n">
        <v>1362279</v>
      </c>
      <c r="AI7"/>
      <c r="AJ7"/>
      <c r="AK7"/>
      <c r="AL7" t="n">
        <v>0</v>
      </c>
      <c r="AM7"/>
      <c r="AN7"/>
      <c r="AO7"/>
    </row>
    <row r="8">
      <c r="A8" t="s">
        <v>755</v>
      </c>
      <c r="B8" t="s">
        <v>756</v>
      </c>
      <c r="C8" t="s">
        <v>788</v>
      </c>
      <c r="D8" s="5" t="n">
        <v>43098</v>
      </c>
      <c r="E8" t="n">
        <v>2</v>
      </c>
      <c r="F8" t="s">
        <v>789</v>
      </c>
      <c r="G8" t="s">
        <v>778</v>
      </c>
      <c r="H8" t="s">
        <v>778</v>
      </c>
      <c r="I8" t="s">
        <v>760</v>
      </c>
      <c r="J8" t="s">
        <v>561</v>
      </c>
      <c r="K8" t="s">
        <v>761</v>
      </c>
      <c r="L8" t="s">
        <v>762</v>
      </c>
      <c r="M8" t="s">
        <v>2</v>
      </c>
      <c r="N8" t="s">
        <v>763</v>
      </c>
      <c r="O8" t="s">
        <v>786</v>
      </c>
      <c r="P8" t="n">
        <v>1133</v>
      </c>
      <c r="Q8" t="n">
        <v>1133</v>
      </c>
      <c r="R8" t="n">
        <v>2</v>
      </c>
      <c r="S8" t="n">
        <v>11582535</v>
      </c>
      <c r="T8" t="n">
        <v>11582535</v>
      </c>
      <c r="U8" s="5" t="n">
        <v>43098</v>
      </c>
      <c r="V8" t="s">
        <v>765</v>
      </c>
      <c r="W8" t="s">
        <v>766</v>
      </c>
      <c r="X8" t="s">
        <v>790</v>
      </c>
      <c r="Y8" t="s">
        <v>768</v>
      </c>
      <c r="Z8" t="s">
        <v>769</v>
      </c>
      <c r="AA8" t="n">
        <v>579127</v>
      </c>
      <c r="AB8"/>
      <c r="AC8" t="n">
        <v>115826</v>
      </c>
      <c r="AD8"/>
      <c r="AE8"/>
      <c r="AF8"/>
      <c r="AG8"/>
      <c r="AH8" t="n">
        <v>2237052</v>
      </c>
      <c r="AI8"/>
      <c r="AJ8"/>
      <c r="AK8"/>
      <c r="AL8" t="n">
        <v>0</v>
      </c>
      <c r="AM8"/>
      <c r="AN8"/>
      <c r="AO8"/>
    </row>
    <row r="9">
      <c r="A9" t="s">
        <v>755</v>
      </c>
      <c r="B9" t="s">
        <v>756</v>
      </c>
      <c r="C9" t="s">
        <v>791</v>
      </c>
      <c r="D9" s="5" t="n">
        <v>43098</v>
      </c>
      <c r="E9" t="n">
        <v>2</v>
      </c>
      <c r="F9" t="s">
        <v>789</v>
      </c>
      <c r="G9" t="s">
        <v>778</v>
      </c>
      <c r="H9" t="s">
        <v>778</v>
      </c>
      <c r="I9" t="s">
        <v>760</v>
      </c>
      <c r="J9" t="s">
        <v>561</v>
      </c>
      <c r="K9" t="s">
        <v>761</v>
      </c>
      <c r="L9" t="s">
        <v>762</v>
      </c>
      <c r="M9" t="s">
        <v>2</v>
      </c>
      <c r="N9" t="s">
        <v>763</v>
      </c>
      <c r="O9" t="s">
        <v>786</v>
      </c>
      <c r="P9" t="n">
        <v>3000</v>
      </c>
      <c r="Q9" t="n">
        <v>3000</v>
      </c>
      <c r="R9" t="n">
        <v>10</v>
      </c>
      <c r="S9" t="n">
        <v>5589661</v>
      </c>
      <c r="T9" t="n">
        <v>5589661</v>
      </c>
      <c r="U9" s="5" t="n">
        <v>43098</v>
      </c>
      <c r="V9" t="s">
        <v>765</v>
      </c>
      <c r="W9" t="s">
        <v>766</v>
      </c>
      <c r="X9" t="s">
        <v>792</v>
      </c>
      <c r="Y9" t="s">
        <v>768</v>
      </c>
      <c r="Z9" t="s">
        <v>769</v>
      </c>
      <c r="AA9" t="n">
        <v>279484</v>
      </c>
      <c r="AB9"/>
      <c r="AC9" t="n">
        <v>55897</v>
      </c>
      <c r="AD9"/>
      <c r="AE9"/>
      <c r="AF9"/>
      <c r="AG9"/>
      <c r="AH9" t="n">
        <v>1079588</v>
      </c>
      <c r="AI9"/>
      <c r="AJ9"/>
      <c r="AK9"/>
      <c r="AL9" t="n">
        <v>0</v>
      </c>
      <c r="AM9"/>
      <c r="AN9"/>
      <c r="AO9"/>
    </row>
    <row r="10">
      <c r="A10" t="s">
        <v>755</v>
      </c>
      <c r="B10" t="s">
        <v>756</v>
      </c>
      <c r="C10" t="s">
        <v>793</v>
      </c>
      <c r="D10" s="5" t="n">
        <v>44582</v>
      </c>
      <c r="E10" t="n">
        <v>2</v>
      </c>
      <c r="F10" t="s">
        <v>794</v>
      </c>
      <c r="G10" t="s">
        <v>795</v>
      </c>
      <c r="H10" t="s">
        <v>796</v>
      </c>
      <c r="I10" t="s">
        <v>760</v>
      </c>
      <c r="J10" t="s">
        <v>561</v>
      </c>
      <c r="K10" t="s">
        <v>761</v>
      </c>
      <c r="L10" t="s">
        <v>762</v>
      </c>
      <c r="M10" t="s">
        <v>2</v>
      </c>
      <c r="N10" t="s">
        <v>763</v>
      </c>
      <c r="O10" t="s">
        <v>797</v>
      </c>
      <c r="P10" t="n">
        <v>7000</v>
      </c>
      <c r="Q10" t="n">
        <v>7000</v>
      </c>
      <c r="R10" t="n">
        <v>1</v>
      </c>
      <c r="S10" t="n">
        <v>1100000</v>
      </c>
      <c r="T10" t="n">
        <v>500000</v>
      </c>
      <c r="U10" s="5" t="n">
        <v>44582</v>
      </c>
      <c r="V10" t="s">
        <v>798</v>
      </c>
      <c r="W10" t="s">
        <v>766</v>
      </c>
      <c r="X10" t="s">
        <v>799</v>
      </c>
      <c r="Y10" t="s">
        <v>800</v>
      </c>
      <c r="Z10" t="s">
        <v>801</v>
      </c>
      <c r="AA10" t="n">
        <v>110000</v>
      </c>
      <c r="AB10"/>
      <c r="AC10" t="n">
        <v>11000</v>
      </c>
      <c r="AD10"/>
      <c r="AE10"/>
      <c r="AF10"/>
      <c r="AG10"/>
      <c r="AH10" t="n">
        <v>222354</v>
      </c>
      <c r="AI10"/>
      <c r="AJ10"/>
      <c r="AK10"/>
      <c r="AL10" t="n">
        <v>0</v>
      </c>
      <c r="AM10"/>
      <c r="AN10"/>
      <c r="AO10"/>
    </row>
    <row r="11">
      <c r="A11" t="s">
        <v>802</v>
      </c>
      <c r="B11" t="s">
        <v>803</v>
      </c>
      <c r="C11" t="s">
        <v>804</v>
      </c>
      <c r="D11" s="5" t="n">
        <v>42758</v>
      </c>
      <c r="E11" t="n">
        <v>1</v>
      </c>
      <c r="F11" t="s">
        <v>805</v>
      </c>
      <c r="G11" t="s">
        <v>760</v>
      </c>
      <c r="H11" t="s">
        <v>806</v>
      </c>
      <c r="I11" t="s">
        <v>806</v>
      </c>
      <c r="J11" t="s">
        <v>807</v>
      </c>
      <c r="K11" t="s">
        <v>808</v>
      </c>
      <c r="L11" t="s">
        <v>809</v>
      </c>
      <c r="M11" t="s">
        <v>2</v>
      </c>
      <c r="N11" t="s">
        <v>763</v>
      </c>
      <c r="O11" t="s">
        <v>786</v>
      </c>
      <c r="P11" t="n">
        <v>1500000</v>
      </c>
      <c r="Q11" t="n">
        <v>1503000</v>
      </c>
      <c r="R11"/>
      <c r="S11" t="n">
        <v>840000000</v>
      </c>
      <c r="T11" t="n">
        <v>799500000</v>
      </c>
      <c r="U11" s="5" t="n">
        <v>42758</v>
      </c>
      <c r="V11" t="s">
        <v>810</v>
      </c>
      <c r="W11" t="s">
        <v>766</v>
      </c>
      <c r="X11" t="s">
        <v>811</v>
      </c>
      <c r="Y11" t="s">
        <v>812</v>
      </c>
      <c r="Z11" t="s">
        <v>813</v>
      </c>
      <c r="AA11"/>
      <c r="AB11"/>
      <c r="AC11"/>
      <c r="AD11"/>
      <c r="AE11"/>
      <c r="AF11"/>
      <c r="AG11"/>
      <c r="AH11"/>
      <c r="AI11" t="s">
        <v>814</v>
      </c>
      <c r="AJ11"/>
      <c r="AK11"/>
      <c r="AL11" t="n">
        <v>0</v>
      </c>
      <c r="AM11"/>
      <c r="AN11"/>
      <c r="AO11"/>
    </row>
    <row r="12">
      <c r="A12" t="s">
        <v>802</v>
      </c>
      <c r="B12" t="s">
        <v>803</v>
      </c>
      <c r="C12" t="s">
        <v>815</v>
      </c>
      <c r="D12" s="5" t="n">
        <v>42775</v>
      </c>
      <c r="E12" t="n">
        <v>1</v>
      </c>
      <c r="F12" t="s">
        <v>805</v>
      </c>
      <c r="G12" t="s">
        <v>760</v>
      </c>
      <c r="H12" t="s">
        <v>806</v>
      </c>
      <c r="I12" t="s">
        <v>806</v>
      </c>
      <c r="J12" t="s">
        <v>807</v>
      </c>
      <c r="K12" t="s">
        <v>808</v>
      </c>
      <c r="L12" t="s">
        <v>809</v>
      </c>
      <c r="M12" t="s">
        <v>2</v>
      </c>
      <c r="N12" t="s">
        <v>763</v>
      </c>
      <c r="O12" t="s">
        <v>786</v>
      </c>
      <c r="P12" t="n">
        <v>1200000</v>
      </c>
      <c r="Q12" t="n">
        <v>1202400</v>
      </c>
      <c r="R12"/>
      <c r="S12" t="n">
        <v>726000000</v>
      </c>
      <c r="T12" t="n">
        <v>693600000</v>
      </c>
      <c r="U12" s="5" t="n">
        <v>42775</v>
      </c>
      <c r="V12" t="s">
        <v>810</v>
      </c>
      <c r="W12" t="s">
        <v>766</v>
      </c>
      <c r="X12" t="s">
        <v>816</v>
      </c>
      <c r="Y12" t="s">
        <v>812</v>
      </c>
      <c r="Z12" t="s">
        <v>813</v>
      </c>
      <c r="AA12"/>
      <c r="AB12"/>
      <c r="AC12"/>
      <c r="AD12"/>
      <c r="AE12"/>
      <c r="AF12"/>
      <c r="AG12"/>
      <c r="AH12"/>
      <c r="AI12" t="s">
        <v>814</v>
      </c>
      <c r="AJ12"/>
      <c r="AK12"/>
      <c r="AL12" t="n">
        <v>0</v>
      </c>
      <c r="AM12"/>
      <c r="AN12"/>
      <c r="AO12"/>
    </row>
    <row r="13">
      <c r="A13" t="s">
        <v>755</v>
      </c>
      <c r="B13" t="s">
        <v>756</v>
      </c>
      <c r="C13" t="s">
        <v>817</v>
      </c>
      <c r="D13" s="5" t="n">
        <v>42852</v>
      </c>
      <c r="E13" t="n">
        <v>1</v>
      </c>
      <c r="F13" t="s">
        <v>818</v>
      </c>
      <c r="G13" t="s">
        <v>760</v>
      </c>
      <c r="H13" t="s">
        <v>819</v>
      </c>
      <c r="I13" t="s">
        <v>806</v>
      </c>
      <c r="J13" t="s">
        <v>807</v>
      </c>
      <c r="K13" t="s">
        <v>808</v>
      </c>
      <c r="L13" t="s">
        <v>809</v>
      </c>
      <c r="M13" t="s">
        <v>2</v>
      </c>
      <c r="N13" t="s">
        <v>763</v>
      </c>
      <c r="O13" t="s">
        <v>820</v>
      </c>
      <c r="P13" t="n">
        <v>2000000</v>
      </c>
      <c r="Q13" t="n">
        <v>2025000</v>
      </c>
      <c r="R13"/>
      <c r="S13" t="n">
        <v>1920000000</v>
      </c>
      <c r="T13" t="n">
        <v>1870000000</v>
      </c>
      <c r="U13" s="5" t="n">
        <v>42851</v>
      </c>
      <c r="V13" t="s">
        <v>821</v>
      </c>
      <c r="W13" t="s">
        <v>766</v>
      </c>
      <c r="X13" t="s">
        <v>822</v>
      </c>
      <c r="Y13" t="s">
        <v>823</v>
      </c>
      <c r="Z13" t="s">
        <v>824</v>
      </c>
      <c r="AA13"/>
      <c r="AB13"/>
      <c r="AC13"/>
      <c r="AD13"/>
      <c r="AE13"/>
      <c r="AF13"/>
      <c r="AG13"/>
      <c r="AH13"/>
      <c r="AI13"/>
      <c r="AJ13"/>
      <c r="AK13"/>
      <c r="AL13" t="n">
        <v>0</v>
      </c>
      <c r="AM13"/>
      <c r="AN13"/>
      <c r="AO13"/>
    </row>
    <row r="14">
      <c r="A14" t="s">
        <v>755</v>
      </c>
      <c r="B14" t="s">
        <v>756</v>
      </c>
      <c r="C14" t="s">
        <v>825</v>
      </c>
      <c r="D14" s="5" t="n">
        <v>42877</v>
      </c>
      <c r="E14" t="n">
        <v>1</v>
      </c>
      <c r="F14" t="s">
        <v>818</v>
      </c>
      <c r="G14" t="s">
        <v>760</v>
      </c>
      <c r="H14" t="s">
        <v>826</v>
      </c>
      <c r="I14" t="s">
        <v>806</v>
      </c>
      <c r="J14" t="s">
        <v>807</v>
      </c>
      <c r="K14" t="s">
        <v>808</v>
      </c>
      <c r="L14" t="s">
        <v>809</v>
      </c>
      <c r="M14" t="s">
        <v>2</v>
      </c>
      <c r="N14" t="s">
        <v>763</v>
      </c>
      <c r="O14" t="s">
        <v>820</v>
      </c>
      <c r="P14" t="n">
        <v>2000000</v>
      </c>
      <c r="Q14" t="n">
        <v>2025000</v>
      </c>
      <c r="R14"/>
      <c r="S14" t="n">
        <v>1940000000</v>
      </c>
      <c r="T14" t="n">
        <v>1880000000</v>
      </c>
      <c r="U14" s="5" t="n">
        <v>42877</v>
      </c>
      <c r="V14" t="s">
        <v>821</v>
      </c>
      <c r="W14" t="s">
        <v>766</v>
      </c>
      <c r="X14" t="s">
        <v>827</v>
      </c>
      <c r="Y14" t="s">
        <v>823</v>
      </c>
      <c r="Z14" t="s">
        <v>824</v>
      </c>
      <c r="AA14"/>
      <c r="AB14"/>
      <c r="AC14"/>
      <c r="AD14"/>
      <c r="AE14"/>
      <c r="AF14"/>
      <c r="AG14"/>
      <c r="AH14"/>
      <c r="AI14"/>
      <c r="AJ14"/>
      <c r="AK14"/>
      <c r="AL14" t="n">
        <v>0</v>
      </c>
      <c r="AM14"/>
      <c r="AN14"/>
      <c r="AO14"/>
    </row>
    <row r="15">
      <c r="A15" t="s">
        <v>802</v>
      </c>
      <c r="B15" t="s">
        <v>803</v>
      </c>
      <c r="C15" t="s">
        <v>828</v>
      </c>
      <c r="D15" s="5" t="n">
        <v>42921</v>
      </c>
      <c r="E15" t="n">
        <v>1</v>
      </c>
      <c r="F15" t="s">
        <v>805</v>
      </c>
      <c r="G15" t="s">
        <v>760</v>
      </c>
      <c r="H15" t="s">
        <v>806</v>
      </c>
      <c r="I15" t="s">
        <v>806</v>
      </c>
      <c r="J15" t="s">
        <v>807</v>
      </c>
      <c r="K15" t="s">
        <v>808</v>
      </c>
      <c r="L15" t="s">
        <v>809</v>
      </c>
      <c r="M15" t="s">
        <v>2</v>
      </c>
      <c r="N15" t="s">
        <v>763</v>
      </c>
      <c r="O15" t="s">
        <v>786</v>
      </c>
      <c r="P15" t="n">
        <v>665000</v>
      </c>
      <c r="Q15" t="n">
        <v>666330</v>
      </c>
      <c r="R15"/>
      <c r="S15" t="n">
        <v>415625000</v>
      </c>
      <c r="T15" t="n">
        <v>397670000</v>
      </c>
      <c r="U15" s="5" t="n">
        <v>42919</v>
      </c>
      <c r="V15" t="s">
        <v>810</v>
      </c>
      <c r="W15" t="s">
        <v>766</v>
      </c>
      <c r="X15" t="s">
        <v>829</v>
      </c>
      <c r="Y15" t="s">
        <v>812</v>
      </c>
      <c r="Z15" t="s">
        <v>813</v>
      </c>
      <c r="AA15"/>
      <c r="AB15"/>
      <c r="AC15"/>
      <c r="AD15"/>
      <c r="AE15"/>
      <c r="AF15"/>
      <c r="AG15"/>
      <c r="AH15"/>
      <c r="AI15" t="s">
        <v>814</v>
      </c>
      <c r="AJ15"/>
      <c r="AK15"/>
      <c r="AL15" t="n">
        <v>0</v>
      </c>
      <c r="AM15"/>
      <c r="AN15"/>
      <c r="AO15"/>
    </row>
    <row r="16">
      <c r="A16" t="s">
        <v>802</v>
      </c>
      <c r="B16" t="s">
        <v>803</v>
      </c>
      <c r="C16" t="s">
        <v>830</v>
      </c>
      <c r="D16" s="5" t="n">
        <v>43012</v>
      </c>
      <c r="E16" t="n">
        <v>1</v>
      </c>
      <c r="F16" t="s">
        <v>805</v>
      </c>
      <c r="G16" t="s">
        <v>760</v>
      </c>
      <c r="H16" t="s">
        <v>806</v>
      </c>
      <c r="I16" t="s">
        <v>806</v>
      </c>
      <c r="J16" t="s">
        <v>807</v>
      </c>
      <c r="K16" t="s">
        <v>808</v>
      </c>
      <c r="L16" t="s">
        <v>809</v>
      </c>
      <c r="M16" t="s">
        <v>2</v>
      </c>
      <c r="N16" t="s">
        <v>763</v>
      </c>
      <c r="O16" t="s">
        <v>786</v>
      </c>
      <c r="P16" t="n">
        <v>70000</v>
      </c>
      <c r="Q16" t="n">
        <v>70140</v>
      </c>
      <c r="R16"/>
      <c r="S16" t="n">
        <v>73750000</v>
      </c>
      <c r="T16" t="n">
        <v>71860000</v>
      </c>
      <c r="U16" s="5" t="n">
        <v>43012</v>
      </c>
      <c r="V16" t="s">
        <v>810</v>
      </c>
      <c r="W16" t="s">
        <v>766</v>
      </c>
      <c r="X16" t="s">
        <v>831</v>
      </c>
      <c r="Y16" t="s">
        <v>812</v>
      </c>
      <c r="Z16" t="s">
        <v>813</v>
      </c>
      <c r="AA16"/>
      <c r="AB16"/>
      <c r="AC16"/>
      <c r="AD16"/>
      <c r="AE16"/>
      <c r="AF16"/>
      <c r="AG16"/>
      <c r="AH16"/>
      <c r="AI16" t="s">
        <v>814</v>
      </c>
      <c r="AJ16"/>
      <c r="AK16"/>
      <c r="AL16" t="n">
        <v>0</v>
      </c>
      <c r="AM16"/>
      <c r="AN16"/>
      <c r="AO16"/>
    </row>
    <row r="17">
      <c r="A17" t="s">
        <v>802</v>
      </c>
      <c r="B17" t="s">
        <v>803</v>
      </c>
      <c r="C17" t="s">
        <v>832</v>
      </c>
      <c r="D17" s="5" t="n">
        <v>42803</v>
      </c>
      <c r="E17" t="n">
        <v>1</v>
      </c>
      <c r="F17" t="s">
        <v>805</v>
      </c>
      <c r="G17" t="s">
        <v>760</v>
      </c>
      <c r="H17" t="s">
        <v>833</v>
      </c>
      <c r="I17" t="s">
        <v>806</v>
      </c>
      <c r="J17" t="s">
        <v>807</v>
      </c>
      <c r="K17" t="s">
        <v>808</v>
      </c>
      <c r="L17" t="s">
        <v>809</v>
      </c>
      <c r="M17" t="s">
        <v>2</v>
      </c>
      <c r="N17" t="s">
        <v>763</v>
      </c>
      <c r="O17" t="s">
        <v>786</v>
      </c>
      <c r="P17" t="n">
        <v>2030000</v>
      </c>
      <c r="Q17" t="n">
        <v>2034000</v>
      </c>
      <c r="R17"/>
      <c r="S17" t="n">
        <v>1258600000</v>
      </c>
      <c r="T17" t="n">
        <v>1203790000</v>
      </c>
      <c r="U17" s="5" t="n">
        <v>42803</v>
      </c>
      <c r="V17" t="s">
        <v>810</v>
      </c>
      <c r="W17" t="s">
        <v>766</v>
      </c>
      <c r="X17" t="s">
        <v>834</v>
      </c>
      <c r="Y17" t="s">
        <v>812</v>
      </c>
      <c r="Z17" t="s">
        <v>813</v>
      </c>
      <c r="AA17"/>
      <c r="AB17"/>
      <c r="AC17"/>
      <c r="AD17"/>
      <c r="AE17"/>
      <c r="AF17"/>
      <c r="AG17"/>
      <c r="AH17"/>
      <c r="AI17" t="s">
        <v>814</v>
      </c>
      <c r="AJ17"/>
      <c r="AK17"/>
      <c r="AL17" t="n">
        <v>0</v>
      </c>
      <c r="AM17"/>
      <c r="AN17"/>
      <c r="AO17"/>
    </row>
    <row r="18">
      <c r="A18" t="s">
        <v>755</v>
      </c>
      <c r="B18" t="s">
        <v>756</v>
      </c>
      <c r="C18" t="s">
        <v>835</v>
      </c>
      <c r="D18" s="5" t="n">
        <v>42821</v>
      </c>
      <c r="E18" t="n">
        <v>1</v>
      </c>
      <c r="F18" t="s">
        <v>818</v>
      </c>
      <c r="G18" t="s">
        <v>760</v>
      </c>
      <c r="H18" t="s">
        <v>826</v>
      </c>
      <c r="I18" t="s">
        <v>806</v>
      </c>
      <c r="J18" t="s">
        <v>807</v>
      </c>
      <c r="K18" t="s">
        <v>808</v>
      </c>
      <c r="L18" t="s">
        <v>809</v>
      </c>
      <c r="M18" t="s">
        <v>2</v>
      </c>
      <c r="N18" t="s">
        <v>763</v>
      </c>
      <c r="O18" t="s">
        <v>820</v>
      </c>
      <c r="P18" t="n">
        <v>2000000</v>
      </c>
      <c r="Q18" t="n">
        <v>2025000</v>
      </c>
      <c r="R18"/>
      <c r="S18" t="n">
        <v>1920000000</v>
      </c>
      <c r="T18" t="n">
        <v>1920000000</v>
      </c>
      <c r="U18" s="5" t="n">
        <v>42821</v>
      </c>
      <c r="V18" t="s">
        <v>836</v>
      </c>
      <c r="W18" t="s">
        <v>766</v>
      </c>
      <c r="X18" t="s">
        <v>837</v>
      </c>
      <c r="Y18" t="s">
        <v>812</v>
      </c>
      <c r="Z18" t="s">
        <v>813</v>
      </c>
      <c r="AA18"/>
      <c r="AB18"/>
      <c r="AC18"/>
      <c r="AD18"/>
      <c r="AE18"/>
      <c r="AF18"/>
      <c r="AG18"/>
      <c r="AH18"/>
      <c r="AI18" t="s">
        <v>814</v>
      </c>
      <c r="AJ18"/>
      <c r="AK18"/>
      <c r="AL18" t="n">
        <v>0</v>
      </c>
      <c r="AM18"/>
      <c r="AN18"/>
      <c r="AO18"/>
    </row>
    <row r="19">
      <c r="A19" t="s">
        <v>838</v>
      </c>
      <c r="B19" t="s">
        <v>839</v>
      </c>
      <c r="C19" t="s">
        <v>840</v>
      </c>
      <c r="D19" s="5" t="n">
        <v>42747</v>
      </c>
      <c r="E19" t="n">
        <v>1</v>
      </c>
      <c r="F19" t="s">
        <v>805</v>
      </c>
      <c r="G19" t="s">
        <v>760</v>
      </c>
      <c r="H19" t="s">
        <v>833</v>
      </c>
      <c r="I19" t="s">
        <v>833</v>
      </c>
      <c r="J19" t="s">
        <v>807</v>
      </c>
      <c r="K19" t="s">
        <v>808</v>
      </c>
      <c r="L19" t="s">
        <v>809</v>
      </c>
      <c r="M19" t="s">
        <v>2</v>
      </c>
      <c r="N19" t="s">
        <v>763</v>
      </c>
      <c r="O19" t="s">
        <v>841</v>
      </c>
      <c r="P19" t="n">
        <v>30000</v>
      </c>
      <c r="Q19" t="n">
        <v>30000</v>
      </c>
      <c r="R19"/>
      <c r="S19" t="n">
        <v>1200000</v>
      </c>
      <c r="T19" t="n">
        <v>1200000</v>
      </c>
      <c r="U19" s="5" t="n">
        <v>42747</v>
      </c>
      <c r="V19"/>
      <c r="W19" t="s">
        <v>766</v>
      </c>
      <c r="X19" t="s">
        <v>842</v>
      </c>
      <c r="Y19" t="s">
        <v>843</v>
      </c>
      <c r="Z19" t="s">
        <v>844</v>
      </c>
      <c r="AA19"/>
      <c r="AB19"/>
      <c r="AC19"/>
      <c r="AD19"/>
      <c r="AE19"/>
      <c r="AF19"/>
      <c r="AG19"/>
      <c r="AH19"/>
      <c r="AI19" t="s">
        <v>845</v>
      </c>
      <c r="AJ19"/>
      <c r="AK19"/>
      <c r="AL19" t="n">
        <v>0</v>
      </c>
      <c r="AM19"/>
      <c r="AN19"/>
      <c r="AO19"/>
    </row>
    <row r="20">
      <c r="A20" t="s">
        <v>755</v>
      </c>
      <c r="B20" t="s">
        <v>756</v>
      </c>
      <c r="C20" t="s">
        <v>846</v>
      </c>
      <c r="D20" s="5" t="n">
        <v>43055</v>
      </c>
      <c r="E20" t="n">
        <v>1</v>
      </c>
      <c r="F20" t="s">
        <v>818</v>
      </c>
      <c r="G20" t="s">
        <v>760</v>
      </c>
      <c r="H20" t="s">
        <v>826</v>
      </c>
      <c r="I20" t="s">
        <v>806</v>
      </c>
      <c r="J20" t="s">
        <v>807</v>
      </c>
      <c r="K20" t="s">
        <v>808</v>
      </c>
      <c r="L20" t="s">
        <v>809</v>
      </c>
      <c r="M20" t="s">
        <v>2</v>
      </c>
      <c r="N20" t="s">
        <v>763</v>
      </c>
      <c r="O20" t="s">
        <v>820</v>
      </c>
      <c r="P20" t="n">
        <v>1000000</v>
      </c>
      <c r="Q20" t="n">
        <v>1012500</v>
      </c>
      <c r="R20"/>
      <c r="S20" t="n">
        <v>1000000000</v>
      </c>
      <c r="T20" t="n">
        <v>1000000000</v>
      </c>
      <c r="U20" s="5" t="n">
        <v>43055</v>
      </c>
      <c r="V20" t="s">
        <v>836</v>
      </c>
      <c r="W20" t="s">
        <v>766</v>
      </c>
      <c r="X20" t="s">
        <v>847</v>
      </c>
      <c r="Y20" t="s">
        <v>812</v>
      </c>
      <c r="Z20" t="s">
        <v>813</v>
      </c>
      <c r="AA20"/>
      <c r="AB20"/>
      <c r="AC20"/>
      <c r="AD20"/>
      <c r="AE20"/>
      <c r="AF20"/>
      <c r="AG20"/>
      <c r="AH20"/>
      <c r="AI20" t="s">
        <v>814</v>
      </c>
      <c r="AJ20"/>
      <c r="AK20"/>
      <c r="AL20" t="n">
        <v>0</v>
      </c>
      <c r="AM20"/>
      <c r="AN20"/>
      <c r="AO20"/>
    </row>
    <row r="21">
      <c r="A21" t="s">
        <v>838</v>
      </c>
      <c r="B21" t="s">
        <v>839</v>
      </c>
      <c r="C21" t="s">
        <v>848</v>
      </c>
      <c r="D21" s="5" t="n">
        <v>42747</v>
      </c>
      <c r="E21" t="n">
        <v>1</v>
      </c>
      <c r="F21" t="s">
        <v>805</v>
      </c>
      <c r="G21" t="s">
        <v>760</v>
      </c>
      <c r="H21" t="s">
        <v>833</v>
      </c>
      <c r="I21" t="s">
        <v>833</v>
      </c>
      <c r="J21" t="s">
        <v>807</v>
      </c>
      <c r="K21" t="s">
        <v>808</v>
      </c>
      <c r="L21" t="s">
        <v>809</v>
      </c>
      <c r="M21" t="s">
        <v>2</v>
      </c>
      <c r="N21" t="s">
        <v>763</v>
      </c>
      <c r="O21" t="s">
        <v>841</v>
      </c>
      <c r="P21" t="n">
        <v>32000</v>
      </c>
      <c r="Q21" t="n">
        <v>32000</v>
      </c>
      <c r="R21"/>
      <c r="S21" t="n">
        <v>1280000</v>
      </c>
      <c r="T21" t="n">
        <v>1280000</v>
      </c>
      <c r="U21" s="5" t="n">
        <v>42747</v>
      </c>
      <c r="V21"/>
      <c r="W21" t="s">
        <v>766</v>
      </c>
      <c r="X21" t="s">
        <v>849</v>
      </c>
      <c r="Y21" t="s">
        <v>843</v>
      </c>
      <c r="Z21" t="s">
        <v>844</v>
      </c>
      <c r="AA21"/>
      <c r="AB21"/>
      <c r="AC21"/>
      <c r="AD21"/>
      <c r="AE21"/>
      <c r="AF21"/>
      <c r="AG21"/>
      <c r="AH21"/>
      <c r="AI21" t="s">
        <v>845</v>
      </c>
      <c r="AJ21"/>
      <c r="AK21"/>
      <c r="AL21" t="n">
        <v>0</v>
      </c>
      <c r="AM21"/>
      <c r="AN21"/>
      <c r="AO21"/>
    </row>
    <row r="22">
      <c r="A22" t="s">
        <v>802</v>
      </c>
      <c r="B22" t="s">
        <v>803</v>
      </c>
      <c r="C22" t="s">
        <v>850</v>
      </c>
      <c r="D22" s="5" t="n">
        <v>42901</v>
      </c>
      <c r="E22" t="n">
        <v>1</v>
      </c>
      <c r="F22" t="s">
        <v>805</v>
      </c>
      <c r="G22" t="s">
        <v>760</v>
      </c>
      <c r="H22" t="s">
        <v>806</v>
      </c>
      <c r="I22" t="s">
        <v>806</v>
      </c>
      <c r="J22" t="s">
        <v>807</v>
      </c>
      <c r="K22" t="s">
        <v>808</v>
      </c>
      <c r="L22" t="s">
        <v>809</v>
      </c>
      <c r="M22" t="s">
        <v>2</v>
      </c>
      <c r="N22" t="s">
        <v>763</v>
      </c>
      <c r="O22" t="s">
        <v>786</v>
      </c>
      <c r="P22" t="n">
        <v>2275000</v>
      </c>
      <c r="Q22" t="n">
        <v>2279550</v>
      </c>
      <c r="R22"/>
      <c r="S22" t="n">
        <v>1421875000</v>
      </c>
      <c r="T22" t="n">
        <v>1360327150</v>
      </c>
      <c r="U22" s="5" t="n">
        <v>42901</v>
      </c>
      <c r="V22" t="s">
        <v>810</v>
      </c>
      <c r="W22" t="s">
        <v>766</v>
      </c>
      <c r="X22" t="s">
        <v>851</v>
      </c>
      <c r="Y22" t="s">
        <v>812</v>
      </c>
      <c r="Z22" t="s">
        <v>813</v>
      </c>
      <c r="AA22"/>
      <c r="AB22"/>
      <c r="AC22"/>
      <c r="AD22"/>
      <c r="AE22"/>
      <c r="AF22"/>
      <c r="AG22"/>
      <c r="AH22"/>
      <c r="AI22" t="s">
        <v>814</v>
      </c>
      <c r="AJ22"/>
      <c r="AK22"/>
      <c r="AL22" t="n">
        <v>0</v>
      </c>
      <c r="AM22"/>
      <c r="AN22"/>
      <c r="AO22"/>
    </row>
    <row r="23">
      <c r="A23" t="s">
        <v>755</v>
      </c>
      <c r="B23" t="s">
        <v>756</v>
      </c>
      <c r="C23" t="s">
        <v>852</v>
      </c>
      <c r="D23" s="5" t="n">
        <v>42751</v>
      </c>
      <c r="E23" t="n">
        <v>1</v>
      </c>
      <c r="F23" t="s">
        <v>805</v>
      </c>
      <c r="G23" t="s">
        <v>760</v>
      </c>
      <c r="H23" t="s">
        <v>819</v>
      </c>
      <c r="I23" t="s">
        <v>784</v>
      </c>
      <c r="J23" t="s">
        <v>807</v>
      </c>
      <c r="K23" t="s">
        <v>808</v>
      </c>
      <c r="L23" t="s">
        <v>809</v>
      </c>
      <c r="M23" t="s">
        <v>2</v>
      </c>
      <c r="N23" t="s">
        <v>763</v>
      </c>
      <c r="O23" t="s">
        <v>773</v>
      </c>
      <c r="P23" t="n">
        <v>517614</v>
      </c>
      <c r="Q23" t="n">
        <v>518650</v>
      </c>
      <c r="R23"/>
      <c r="S23" t="n">
        <v>287275700</v>
      </c>
      <c r="T23" t="n">
        <v>287275700</v>
      </c>
      <c r="U23" s="5" t="n">
        <v>42751</v>
      </c>
      <c r="V23" t="s">
        <v>836</v>
      </c>
      <c r="W23" t="s">
        <v>766</v>
      </c>
      <c r="X23" t="s">
        <v>853</v>
      </c>
      <c r="Y23" t="s">
        <v>812</v>
      </c>
      <c r="Z23" t="s">
        <v>813</v>
      </c>
      <c r="AA23"/>
      <c r="AB23"/>
      <c r="AC23"/>
      <c r="AD23"/>
      <c r="AE23"/>
      <c r="AF23"/>
      <c r="AG23"/>
      <c r="AH23"/>
      <c r="AI23" t="s">
        <v>814</v>
      </c>
      <c r="AJ23"/>
      <c r="AK23"/>
      <c r="AL23" t="n">
        <v>0</v>
      </c>
      <c r="AM23"/>
      <c r="AN23"/>
      <c r="AO23"/>
    </row>
    <row r="24">
      <c r="A24" t="s">
        <v>755</v>
      </c>
      <c r="B24" t="s">
        <v>756</v>
      </c>
      <c r="C24" t="s">
        <v>854</v>
      </c>
      <c r="D24" s="5" t="n">
        <v>42906</v>
      </c>
      <c r="E24" t="n">
        <v>1</v>
      </c>
      <c r="F24" t="s">
        <v>818</v>
      </c>
      <c r="G24" t="s">
        <v>760</v>
      </c>
      <c r="H24" t="s">
        <v>826</v>
      </c>
      <c r="I24" t="s">
        <v>806</v>
      </c>
      <c r="J24" t="s">
        <v>807</v>
      </c>
      <c r="K24" t="s">
        <v>808</v>
      </c>
      <c r="L24" t="s">
        <v>809</v>
      </c>
      <c r="M24" t="s">
        <v>2</v>
      </c>
      <c r="N24" t="s">
        <v>763</v>
      </c>
      <c r="O24" t="s">
        <v>820</v>
      </c>
      <c r="P24" t="n">
        <v>2000000</v>
      </c>
      <c r="Q24" t="n">
        <v>2025000</v>
      </c>
      <c r="R24"/>
      <c r="S24" t="n">
        <v>2000000000</v>
      </c>
      <c r="T24" t="n">
        <v>1940000000</v>
      </c>
      <c r="U24" s="5" t="n">
        <v>42905</v>
      </c>
      <c r="V24" t="s">
        <v>821</v>
      </c>
      <c r="W24" t="s">
        <v>766</v>
      </c>
      <c r="X24" t="s">
        <v>855</v>
      </c>
      <c r="Y24" t="s">
        <v>823</v>
      </c>
      <c r="Z24" t="s">
        <v>824</v>
      </c>
      <c r="AA24"/>
      <c r="AB24"/>
      <c r="AC24"/>
      <c r="AD24"/>
      <c r="AE24"/>
      <c r="AF24"/>
      <c r="AG24"/>
      <c r="AH24"/>
      <c r="AI24"/>
      <c r="AJ24"/>
      <c r="AK24"/>
      <c r="AL24" t="n">
        <v>0</v>
      </c>
      <c r="AM24"/>
      <c r="AN24"/>
      <c r="AO24"/>
    </row>
    <row r="25">
      <c r="A25" t="s">
        <v>802</v>
      </c>
      <c r="B25" t="s">
        <v>803</v>
      </c>
      <c r="C25" t="s">
        <v>856</v>
      </c>
      <c r="D25" s="5" t="n">
        <v>42787</v>
      </c>
      <c r="E25" t="n">
        <v>1</v>
      </c>
      <c r="F25" t="s">
        <v>805</v>
      </c>
      <c r="G25" t="s">
        <v>760</v>
      </c>
      <c r="H25" t="s">
        <v>806</v>
      </c>
      <c r="I25" t="s">
        <v>806</v>
      </c>
      <c r="J25" t="s">
        <v>807</v>
      </c>
      <c r="K25" t="s">
        <v>808</v>
      </c>
      <c r="L25" t="s">
        <v>809</v>
      </c>
      <c r="M25" t="s">
        <v>2</v>
      </c>
      <c r="N25" t="s">
        <v>763</v>
      </c>
      <c r="O25" t="s">
        <v>786</v>
      </c>
      <c r="P25" t="n">
        <v>1290000</v>
      </c>
      <c r="Q25" t="n">
        <v>1292580</v>
      </c>
      <c r="R25"/>
      <c r="S25" t="n">
        <v>786900000</v>
      </c>
      <c r="T25" t="n">
        <v>752070000</v>
      </c>
      <c r="U25" s="5" t="n">
        <v>42786</v>
      </c>
      <c r="V25" t="s">
        <v>810</v>
      </c>
      <c r="W25" t="s">
        <v>766</v>
      </c>
      <c r="X25" t="s">
        <v>857</v>
      </c>
      <c r="Y25" t="s">
        <v>812</v>
      </c>
      <c r="Z25" t="s">
        <v>813</v>
      </c>
      <c r="AA25"/>
      <c r="AB25"/>
      <c r="AC25"/>
      <c r="AD25"/>
      <c r="AE25"/>
      <c r="AF25"/>
      <c r="AG25"/>
      <c r="AH25"/>
      <c r="AI25" t="s">
        <v>814</v>
      </c>
      <c r="AJ25"/>
      <c r="AK25"/>
      <c r="AL25" t="n">
        <v>0</v>
      </c>
      <c r="AM25"/>
      <c r="AN25"/>
      <c r="AO25"/>
    </row>
    <row r="26">
      <c r="A26" t="s">
        <v>755</v>
      </c>
      <c r="B26" t="s">
        <v>756</v>
      </c>
      <c r="C26" t="s">
        <v>858</v>
      </c>
      <c r="D26" s="5" t="n">
        <v>42894</v>
      </c>
      <c r="E26" t="n">
        <v>1</v>
      </c>
      <c r="F26" t="s">
        <v>818</v>
      </c>
      <c r="G26" t="s">
        <v>760</v>
      </c>
      <c r="H26" t="s">
        <v>819</v>
      </c>
      <c r="I26" t="s">
        <v>806</v>
      </c>
      <c r="J26" t="s">
        <v>807</v>
      </c>
      <c r="K26" t="s">
        <v>808</v>
      </c>
      <c r="L26" t="s">
        <v>809</v>
      </c>
      <c r="M26" t="s">
        <v>2</v>
      </c>
      <c r="N26" t="s">
        <v>763</v>
      </c>
      <c r="O26" t="s">
        <v>820</v>
      </c>
      <c r="P26" t="n">
        <v>2000000</v>
      </c>
      <c r="Q26" t="n">
        <v>2025000</v>
      </c>
      <c r="R26"/>
      <c r="S26" t="n">
        <v>2000000000</v>
      </c>
      <c r="T26" t="n">
        <v>1940000000</v>
      </c>
      <c r="U26" s="5" t="n">
        <v>42887</v>
      </c>
      <c r="V26" t="s">
        <v>821</v>
      </c>
      <c r="W26" t="s">
        <v>766</v>
      </c>
      <c r="X26" t="s">
        <v>859</v>
      </c>
      <c r="Y26" t="s">
        <v>823</v>
      </c>
      <c r="Z26" t="s">
        <v>824</v>
      </c>
      <c r="AA26"/>
      <c r="AB26"/>
      <c r="AC26"/>
      <c r="AD26"/>
      <c r="AE26"/>
      <c r="AF26"/>
      <c r="AG26"/>
      <c r="AH26"/>
      <c r="AI26"/>
      <c r="AJ26"/>
      <c r="AK26"/>
      <c r="AL26" t="n">
        <v>0</v>
      </c>
      <c r="AM26"/>
      <c r="AN26"/>
      <c r="AO26"/>
    </row>
    <row r="27">
      <c r="A27" t="s">
        <v>755</v>
      </c>
      <c r="B27" t="s">
        <v>756</v>
      </c>
      <c r="C27" t="s">
        <v>860</v>
      </c>
      <c r="D27" s="5" t="n">
        <v>42964</v>
      </c>
      <c r="E27" t="n">
        <v>1</v>
      </c>
      <c r="F27" t="s">
        <v>805</v>
      </c>
      <c r="G27" t="s">
        <v>760</v>
      </c>
      <c r="H27" t="s">
        <v>833</v>
      </c>
      <c r="I27" t="s">
        <v>806</v>
      </c>
      <c r="J27" t="s">
        <v>807</v>
      </c>
      <c r="K27" t="s">
        <v>808</v>
      </c>
      <c r="L27" t="s">
        <v>809</v>
      </c>
      <c r="M27" t="s">
        <v>2</v>
      </c>
      <c r="N27" t="s">
        <v>763</v>
      </c>
      <c r="O27" t="s">
        <v>786</v>
      </c>
      <c r="P27" t="n">
        <v>925000</v>
      </c>
      <c r="Q27" t="n">
        <v>926850</v>
      </c>
      <c r="R27"/>
      <c r="S27" t="n">
        <v>578125000</v>
      </c>
      <c r="T27" t="n">
        <v>578125000</v>
      </c>
      <c r="U27" s="5" t="n">
        <v>42964</v>
      </c>
      <c r="V27" t="s">
        <v>836</v>
      </c>
      <c r="W27" t="s">
        <v>766</v>
      </c>
      <c r="X27" t="s">
        <v>861</v>
      </c>
      <c r="Y27" t="s">
        <v>812</v>
      </c>
      <c r="Z27" t="s">
        <v>813</v>
      </c>
      <c r="AA27"/>
      <c r="AB27"/>
      <c r="AC27"/>
      <c r="AD27"/>
      <c r="AE27"/>
      <c r="AF27"/>
      <c r="AG27"/>
      <c r="AH27"/>
      <c r="AI27" t="s">
        <v>814</v>
      </c>
      <c r="AJ27"/>
      <c r="AK27"/>
      <c r="AL27" t="n">
        <v>0</v>
      </c>
      <c r="AM27"/>
      <c r="AN27"/>
      <c r="AO27"/>
    </row>
    <row r="28">
      <c r="A28" t="s">
        <v>802</v>
      </c>
      <c r="B28" t="s">
        <v>803</v>
      </c>
      <c r="C28" t="s">
        <v>862</v>
      </c>
      <c r="D28" s="5" t="n">
        <v>42888</v>
      </c>
      <c r="E28" t="n">
        <v>1</v>
      </c>
      <c r="F28" t="s">
        <v>805</v>
      </c>
      <c r="G28" t="s">
        <v>760</v>
      </c>
      <c r="H28" t="s">
        <v>806</v>
      </c>
      <c r="I28" t="s">
        <v>806</v>
      </c>
      <c r="J28" t="s">
        <v>807</v>
      </c>
      <c r="K28" t="s">
        <v>808</v>
      </c>
      <c r="L28" t="s">
        <v>809</v>
      </c>
      <c r="M28" t="s">
        <v>2</v>
      </c>
      <c r="N28" t="s">
        <v>763</v>
      </c>
      <c r="O28" t="s">
        <v>786</v>
      </c>
      <c r="P28" t="n">
        <v>2135000</v>
      </c>
      <c r="Q28" t="n">
        <v>2139270</v>
      </c>
      <c r="R28"/>
      <c r="S28" t="n">
        <v>1334375000</v>
      </c>
      <c r="T28" t="n">
        <v>1276614710</v>
      </c>
      <c r="U28" s="5" t="n">
        <v>42888</v>
      </c>
      <c r="V28" t="s">
        <v>810</v>
      </c>
      <c r="W28" t="s">
        <v>766</v>
      </c>
      <c r="X28" t="s">
        <v>863</v>
      </c>
      <c r="Y28" t="s">
        <v>812</v>
      </c>
      <c r="Z28" t="s">
        <v>813</v>
      </c>
      <c r="AA28"/>
      <c r="AB28"/>
      <c r="AC28"/>
      <c r="AD28"/>
      <c r="AE28"/>
      <c r="AF28"/>
      <c r="AG28"/>
      <c r="AH28"/>
      <c r="AI28" t="s">
        <v>814</v>
      </c>
      <c r="AJ28"/>
      <c r="AK28"/>
      <c r="AL28" t="n">
        <v>0</v>
      </c>
      <c r="AM28"/>
      <c r="AN28"/>
      <c r="AO28"/>
    </row>
    <row r="29">
      <c r="A29" t="s">
        <v>802</v>
      </c>
      <c r="B29" t="s">
        <v>803</v>
      </c>
      <c r="C29" t="s">
        <v>864</v>
      </c>
      <c r="D29" s="5" t="n">
        <v>42850</v>
      </c>
      <c r="E29" t="n">
        <v>1</v>
      </c>
      <c r="F29" t="s">
        <v>805</v>
      </c>
      <c r="G29" t="s">
        <v>760</v>
      </c>
      <c r="H29" t="s">
        <v>806</v>
      </c>
      <c r="I29" t="s">
        <v>806</v>
      </c>
      <c r="J29" t="s">
        <v>807</v>
      </c>
      <c r="K29" t="s">
        <v>808</v>
      </c>
      <c r="L29" t="s">
        <v>809</v>
      </c>
      <c r="M29" t="s">
        <v>2</v>
      </c>
      <c r="N29" t="s">
        <v>763</v>
      </c>
      <c r="O29" t="s">
        <v>786</v>
      </c>
      <c r="P29" t="n">
        <v>2110000</v>
      </c>
      <c r="Q29" t="n">
        <v>2114220</v>
      </c>
      <c r="R29"/>
      <c r="S29" t="n">
        <v>1308200000</v>
      </c>
      <c r="T29" t="n">
        <v>1251230000</v>
      </c>
      <c r="U29" s="5" t="n">
        <v>42849</v>
      </c>
      <c r="V29" t="s">
        <v>810</v>
      </c>
      <c r="W29" t="s">
        <v>766</v>
      </c>
      <c r="X29" t="s">
        <v>865</v>
      </c>
      <c r="Y29" t="s">
        <v>812</v>
      </c>
      <c r="Z29" t="s">
        <v>813</v>
      </c>
      <c r="AA29"/>
      <c r="AB29"/>
      <c r="AC29"/>
      <c r="AD29"/>
      <c r="AE29"/>
      <c r="AF29"/>
      <c r="AG29"/>
      <c r="AH29"/>
      <c r="AI29" t="s">
        <v>814</v>
      </c>
      <c r="AJ29"/>
      <c r="AK29"/>
      <c r="AL29" t="n">
        <v>0</v>
      </c>
      <c r="AM29"/>
      <c r="AN29"/>
      <c r="AO29"/>
    </row>
    <row r="30">
      <c r="A30" t="s">
        <v>802</v>
      </c>
      <c r="B30" t="s">
        <v>803</v>
      </c>
      <c r="C30" t="s">
        <v>866</v>
      </c>
      <c r="D30" s="5" t="n">
        <v>42755</v>
      </c>
      <c r="E30" t="n">
        <v>1</v>
      </c>
      <c r="F30" t="s">
        <v>805</v>
      </c>
      <c r="G30" t="s">
        <v>760</v>
      </c>
      <c r="H30" t="s">
        <v>819</v>
      </c>
      <c r="I30" t="s">
        <v>784</v>
      </c>
      <c r="J30" t="s">
        <v>807</v>
      </c>
      <c r="K30" t="s">
        <v>808</v>
      </c>
      <c r="L30" t="s">
        <v>809</v>
      </c>
      <c r="M30" t="s">
        <v>2</v>
      </c>
      <c r="N30" t="s">
        <v>763</v>
      </c>
      <c r="O30" t="s">
        <v>773</v>
      </c>
      <c r="P30" t="n">
        <v>509161</v>
      </c>
      <c r="Q30" t="n">
        <v>510180</v>
      </c>
      <c r="R30"/>
      <c r="S30" t="n">
        <v>292767575</v>
      </c>
      <c r="T30" t="n">
        <v>279024575</v>
      </c>
      <c r="U30" s="5" t="n">
        <v>42755</v>
      </c>
      <c r="V30" t="s">
        <v>810</v>
      </c>
      <c r="W30" t="s">
        <v>774</v>
      </c>
      <c r="X30" t="s">
        <v>867</v>
      </c>
      <c r="Y30" t="s">
        <v>812</v>
      </c>
      <c r="Z30" t="s">
        <v>813</v>
      </c>
      <c r="AA30"/>
      <c r="AB30"/>
      <c r="AC30"/>
      <c r="AD30"/>
      <c r="AE30"/>
      <c r="AF30"/>
      <c r="AG30"/>
      <c r="AH30"/>
      <c r="AI30" t="s">
        <v>814</v>
      </c>
      <c r="AJ30"/>
      <c r="AK30"/>
      <c r="AL30" t="n">
        <v>0</v>
      </c>
      <c r="AM30"/>
      <c r="AN30"/>
      <c r="AO30"/>
    </row>
    <row r="31">
      <c r="A31" t="s">
        <v>755</v>
      </c>
      <c r="B31" t="s">
        <v>756</v>
      </c>
      <c r="C31" t="s">
        <v>868</v>
      </c>
      <c r="D31" s="5" t="n">
        <v>42779</v>
      </c>
      <c r="E31" t="n">
        <v>1</v>
      </c>
      <c r="F31" t="s">
        <v>805</v>
      </c>
      <c r="G31" t="s">
        <v>760</v>
      </c>
      <c r="H31" t="s">
        <v>819</v>
      </c>
      <c r="I31" t="s">
        <v>784</v>
      </c>
      <c r="J31" t="s">
        <v>807</v>
      </c>
      <c r="K31" t="s">
        <v>808</v>
      </c>
      <c r="L31" t="s">
        <v>809</v>
      </c>
      <c r="M31" t="s">
        <v>2</v>
      </c>
      <c r="N31" t="s">
        <v>763</v>
      </c>
      <c r="O31" t="s">
        <v>773</v>
      </c>
      <c r="P31" t="n">
        <v>650000</v>
      </c>
      <c r="Q31" t="n">
        <v>651300</v>
      </c>
      <c r="R31"/>
      <c r="S31" t="n">
        <v>418600000</v>
      </c>
      <c r="T31" t="n">
        <v>406250000</v>
      </c>
      <c r="U31" s="5" t="n">
        <v>42779</v>
      </c>
      <c r="V31" t="s">
        <v>869</v>
      </c>
      <c r="W31" t="s">
        <v>774</v>
      </c>
      <c r="X31" t="s">
        <v>870</v>
      </c>
      <c r="Y31" t="s">
        <v>823</v>
      </c>
      <c r="Z31" t="s">
        <v>824</v>
      </c>
      <c r="AA31"/>
      <c r="AB31"/>
      <c r="AC31"/>
      <c r="AD31"/>
      <c r="AE31"/>
      <c r="AF31"/>
      <c r="AG31"/>
      <c r="AH31"/>
      <c r="AI31"/>
      <c r="AJ31"/>
      <c r="AK31"/>
      <c r="AL31" t="n">
        <v>0</v>
      </c>
      <c r="AM31"/>
      <c r="AN31"/>
      <c r="AO31"/>
    </row>
    <row r="32">
      <c r="A32" t="s">
        <v>755</v>
      </c>
      <c r="B32" t="s">
        <v>756</v>
      </c>
      <c r="C32" t="s">
        <v>871</v>
      </c>
      <c r="D32" s="5" t="n">
        <v>43020</v>
      </c>
      <c r="E32" t="n">
        <v>1</v>
      </c>
      <c r="F32" t="s">
        <v>805</v>
      </c>
      <c r="G32" t="s">
        <v>760</v>
      </c>
      <c r="H32" t="s">
        <v>833</v>
      </c>
      <c r="I32" t="s">
        <v>806</v>
      </c>
      <c r="J32" t="s">
        <v>807</v>
      </c>
      <c r="K32" t="s">
        <v>808</v>
      </c>
      <c r="L32" t="s">
        <v>809</v>
      </c>
      <c r="M32" t="s">
        <v>2</v>
      </c>
      <c r="N32" t="s">
        <v>763</v>
      </c>
      <c r="O32" t="s">
        <v>786</v>
      </c>
      <c r="P32" t="n">
        <v>2817000</v>
      </c>
      <c r="Q32" t="n">
        <v>2822634</v>
      </c>
      <c r="R32"/>
      <c r="S32" t="n">
        <v>1690200000</v>
      </c>
      <c r="T32" t="n">
        <v>1605540000</v>
      </c>
      <c r="U32" s="5" t="n">
        <v>43020</v>
      </c>
      <c r="V32" t="s">
        <v>821</v>
      </c>
      <c r="W32" t="s">
        <v>766</v>
      </c>
      <c r="X32" t="s">
        <v>872</v>
      </c>
      <c r="Y32" t="s">
        <v>823</v>
      </c>
      <c r="Z32" t="s">
        <v>824</v>
      </c>
      <c r="AA32"/>
      <c r="AB32"/>
      <c r="AC32"/>
      <c r="AD32"/>
      <c r="AE32"/>
      <c r="AF32"/>
      <c r="AG32"/>
      <c r="AH32"/>
      <c r="AI32"/>
      <c r="AJ32"/>
      <c r="AK32"/>
      <c r="AL32" t="n">
        <v>0</v>
      </c>
      <c r="AM32"/>
      <c r="AN32"/>
      <c r="AO32"/>
    </row>
    <row r="33">
      <c r="A33" t="s">
        <v>755</v>
      </c>
      <c r="B33" t="s">
        <v>756</v>
      </c>
      <c r="C33" t="s">
        <v>873</v>
      </c>
      <c r="D33" s="5" t="n">
        <v>42846</v>
      </c>
      <c r="E33" t="n">
        <v>1</v>
      </c>
      <c r="F33" t="s">
        <v>818</v>
      </c>
      <c r="G33" t="s">
        <v>760</v>
      </c>
      <c r="H33" t="s">
        <v>826</v>
      </c>
      <c r="I33" t="s">
        <v>806</v>
      </c>
      <c r="J33" t="s">
        <v>807</v>
      </c>
      <c r="K33" t="s">
        <v>808</v>
      </c>
      <c r="L33" t="s">
        <v>809</v>
      </c>
      <c r="M33" t="s">
        <v>2</v>
      </c>
      <c r="N33" t="s">
        <v>763</v>
      </c>
      <c r="O33" t="s">
        <v>820</v>
      </c>
      <c r="P33" t="n">
        <v>2000000</v>
      </c>
      <c r="Q33" t="n">
        <v>2025000</v>
      </c>
      <c r="R33"/>
      <c r="S33" t="n">
        <v>1930000000</v>
      </c>
      <c r="T33" t="n">
        <v>1930000000</v>
      </c>
      <c r="U33" s="5" t="n">
        <v>42846</v>
      </c>
      <c r="V33" t="s">
        <v>836</v>
      </c>
      <c r="W33" t="s">
        <v>766</v>
      </c>
      <c r="X33" t="s">
        <v>874</v>
      </c>
      <c r="Y33" t="s">
        <v>812</v>
      </c>
      <c r="Z33" t="s">
        <v>813</v>
      </c>
      <c r="AA33"/>
      <c r="AB33"/>
      <c r="AC33"/>
      <c r="AD33"/>
      <c r="AE33"/>
      <c r="AF33"/>
      <c r="AG33"/>
      <c r="AH33"/>
      <c r="AI33" t="s">
        <v>814</v>
      </c>
      <c r="AJ33"/>
      <c r="AK33"/>
      <c r="AL33" t="n">
        <v>0</v>
      </c>
      <c r="AM33"/>
      <c r="AN33"/>
      <c r="AO33"/>
    </row>
    <row r="34">
      <c r="A34" t="s">
        <v>755</v>
      </c>
      <c r="B34" t="s">
        <v>756</v>
      </c>
      <c r="C34" t="s">
        <v>875</v>
      </c>
      <c r="D34" s="5" t="n">
        <v>42810</v>
      </c>
      <c r="E34" t="n">
        <v>1</v>
      </c>
      <c r="F34" t="s">
        <v>818</v>
      </c>
      <c r="G34" t="s">
        <v>760</v>
      </c>
      <c r="H34" t="s">
        <v>826</v>
      </c>
      <c r="I34" t="s">
        <v>806</v>
      </c>
      <c r="J34" t="s">
        <v>807</v>
      </c>
      <c r="K34" t="s">
        <v>808</v>
      </c>
      <c r="L34" t="s">
        <v>809</v>
      </c>
      <c r="M34" t="s">
        <v>2</v>
      </c>
      <c r="N34" t="s">
        <v>763</v>
      </c>
      <c r="O34" t="s">
        <v>820</v>
      </c>
      <c r="P34" t="n">
        <v>1500000</v>
      </c>
      <c r="Q34" t="n">
        <v>1518750</v>
      </c>
      <c r="R34"/>
      <c r="S34" t="n">
        <v>1185000000</v>
      </c>
      <c r="T34" t="n">
        <v>1140000000</v>
      </c>
      <c r="U34" s="5" t="n">
        <v>42810</v>
      </c>
      <c r="V34" t="s">
        <v>821</v>
      </c>
      <c r="W34" t="s">
        <v>766</v>
      </c>
      <c r="X34" t="s">
        <v>876</v>
      </c>
      <c r="Y34" t="s">
        <v>823</v>
      </c>
      <c r="Z34" t="s">
        <v>824</v>
      </c>
      <c r="AA34"/>
      <c r="AB34"/>
      <c r="AC34"/>
      <c r="AD34"/>
      <c r="AE34"/>
      <c r="AF34"/>
      <c r="AG34"/>
      <c r="AH34"/>
      <c r="AI34"/>
      <c r="AJ34"/>
      <c r="AK34"/>
      <c r="AL34" t="n">
        <v>0</v>
      </c>
      <c r="AM34"/>
      <c r="AN34"/>
      <c r="AO34"/>
    </row>
    <row r="35">
      <c r="A35" t="s">
        <v>802</v>
      </c>
      <c r="B35" t="s">
        <v>803</v>
      </c>
      <c r="C35" t="s">
        <v>877</v>
      </c>
      <c r="D35" s="5" t="n">
        <v>42935</v>
      </c>
      <c r="E35" t="n">
        <v>1</v>
      </c>
      <c r="F35" t="s">
        <v>805</v>
      </c>
      <c r="G35" t="s">
        <v>760</v>
      </c>
      <c r="H35" t="s">
        <v>806</v>
      </c>
      <c r="I35" t="s">
        <v>806</v>
      </c>
      <c r="J35" t="s">
        <v>807</v>
      </c>
      <c r="K35" t="s">
        <v>808</v>
      </c>
      <c r="L35" t="s">
        <v>809</v>
      </c>
      <c r="M35" t="s">
        <v>2</v>
      </c>
      <c r="N35" t="s">
        <v>763</v>
      </c>
      <c r="O35" t="s">
        <v>786</v>
      </c>
      <c r="P35" t="n">
        <v>62000</v>
      </c>
      <c r="Q35" t="n">
        <v>62124</v>
      </c>
      <c r="R35"/>
      <c r="S35" t="n">
        <v>38750000</v>
      </c>
      <c r="T35" t="n">
        <v>37076000</v>
      </c>
      <c r="U35" s="5" t="n">
        <v>42935</v>
      </c>
      <c r="V35" t="s">
        <v>810</v>
      </c>
      <c r="W35" t="s">
        <v>766</v>
      </c>
      <c r="X35" t="s">
        <v>878</v>
      </c>
      <c r="Y35" t="s">
        <v>812</v>
      </c>
      <c r="Z35" t="s">
        <v>813</v>
      </c>
      <c r="AA35"/>
      <c r="AB35"/>
      <c r="AC35"/>
      <c r="AD35"/>
      <c r="AE35"/>
      <c r="AF35"/>
      <c r="AG35"/>
      <c r="AH35"/>
      <c r="AI35" t="s">
        <v>814</v>
      </c>
      <c r="AJ35"/>
      <c r="AK35"/>
      <c r="AL35" t="n">
        <v>0</v>
      </c>
      <c r="AM35"/>
      <c r="AN35"/>
      <c r="AO35"/>
    </row>
    <row r="36">
      <c r="A36" t="s">
        <v>755</v>
      </c>
      <c r="B36" t="s">
        <v>756</v>
      </c>
      <c r="C36" t="s">
        <v>879</v>
      </c>
      <c r="D36" s="5" t="n">
        <v>42810</v>
      </c>
      <c r="E36" t="n">
        <v>1</v>
      </c>
      <c r="F36" t="s">
        <v>818</v>
      </c>
      <c r="G36" t="s">
        <v>760</v>
      </c>
      <c r="H36" t="s">
        <v>826</v>
      </c>
      <c r="I36" t="s">
        <v>806</v>
      </c>
      <c r="J36" t="s">
        <v>807</v>
      </c>
      <c r="K36" t="s">
        <v>808</v>
      </c>
      <c r="L36" t="s">
        <v>809</v>
      </c>
      <c r="M36" t="s">
        <v>2</v>
      </c>
      <c r="N36" t="s">
        <v>763</v>
      </c>
      <c r="O36" t="s">
        <v>820</v>
      </c>
      <c r="P36" t="n">
        <v>1500000</v>
      </c>
      <c r="Q36" t="n">
        <v>1518750</v>
      </c>
      <c r="R36"/>
      <c r="S36" t="n">
        <v>1185000000</v>
      </c>
      <c r="T36" t="n">
        <v>1185000000</v>
      </c>
      <c r="U36" s="5" t="n">
        <v>42810</v>
      </c>
      <c r="V36" t="s">
        <v>836</v>
      </c>
      <c r="W36" t="s">
        <v>766</v>
      </c>
      <c r="X36" t="s">
        <v>880</v>
      </c>
      <c r="Y36" t="s">
        <v>812</v>
      </c>
      <c r="Z36" t="s">
        <v>813</v>
      </c>
      <c r="AA36"/>
      <c r="AB36"/>
      <c r="AC36"/>
      <c r="AD36"/>
      <c r="AE36"/>
      <c r="AF36"/>
      <c r="AG36"/>
      <c r="AH36"/>
      <c r="AI36" t="s">
        <v>814</v>
      </c>
      <c r="AJ36"/>
      <c r="AK36"/>
      <c r="AL36" t="n">
        <v>0</v>
      </c>
      <c r="AM36"/>
      <c r="AN36"/>
      <c r="AO36"/>
    </row>
    <row r="37">
      <c r="A37" t="s">
        <v>755</v>
      </c>
      <c r="B37" t="s">
        <v>756</v>
      </c>
      <c r="C37" t="s">
        <v>881</v>
      </c>
      <c r="D37" s="5" t="n">
        <v>42872</v>
      </c>
      <c r="E37" t="n">
        <v>1</v>
      </c>
      <c r="F37" t="s">
        <v>818</v>
      </c>
      <c r="G37" t="s">
        <v>760</v>
      </c>
      <c r="H37" t="s">
        <v>826</v>
      </c>
      <c r="I37" t="s">
        <v>806</v>
      </c>
      <c r="J37" t="s">
        <v>807</v>
      </c>
      <c r="K37" t="s">
        <v>808</v>
      </c>
      <c r="L37" t="s">
        <v>809</v>
      </c>
      <c r="M37" t="s">
        <v>2</v>
      </c>
      <c r="N37" t="s">
        <v>763</v>
      </c>
      <c r="O37" t="s">
        <v>820</v>
      </c>
      <c r="P37" t="n">
        <v>2000000</v>
      </c>
      <c r="Q37" t="n">
        <v>2025000</v>
      </c>
      <c r="R37"/>
      <c r="S37" t="n">
        <v>1920000000</v>
      </c>
      <c r="T37" t="n">
        <v>1920000000</v>
      </c>
      <c r="U37" s="5" t="n">
        <v>42872</v>
      </c>
      <c r="V37" t="s">
        <v>836</v>
      </c>
      <c r="W37" t="s">
        <v>766</v>
      </c>
      <c r="X37" t="s">
        <v>882</v>
      </c>
      <c r="Y37" t="s">
        <v>812</v>
      </c>
      <c r="Z37" t="s">
        <v>813</v>
      </c>
      <c r="AA37"/>
      <c r="AB37"/>
      <c r="AC37"/>
      <c r="AD37"/>
      <c r="AE37"/>
      <c r="AF37"/>
      <c r="AG37"/>
      <c r="AH37"/>
      <c r="AI37" t="s">
        <v>814</v>
      </c>
      <c r="AJ37"/>
      <c r="AK37"/>
      <c r="AL37" t="n">
        <v>0</v>
      </c>
      <c r="AM37"/>
      <c r="AN37"/>
      <c r="AO37"/>
    </row>
    <row r="38">
      <c r="A38" t="s">
        <v>755</v>
      </c>
      <c r="B38" t="s">
        <v>756</v>
      </c>
      <c r="C38" t="s">
        <v>883</v>
      </c>
      <c r="D38" s="5" t="n">
        <v>42836</v>
      </c>
      <c r="E38" t="n">
        <v>1</v>
      </c>
      <c r="F38" t="s">
        <v>818</v>
      </c>
      <c r="G38" t="s">
        <v>760</v>
      </c>
      <c r="H38" t="s">
        <v>826</v>
      </c>
      <c r="I38" t="s">
        <v>806</v>
      </c>
      <c r="J38" t="s">
        <v>807</v>
      </c>
      <c r="K38" t="s">
        <v>808</v>
      </c>
      <c r="L38" t="s">
        <v>809</v>
      </c>
      <c r="M38" t="s">
        <v>2</v>
      </c>
      <c r="N38" t="s">
        <v>763</v>
      </c>
      <c r="O38" t="s">
        <v>820</v>
      </c>
      <c r="P38" t="n">
        <v>2000000</v>
      </c>
      <c r="Q38" t="n">
        <v>2025000</v>
      </c>
      <c r="R38"/>
      <c r="S38" t="n">
        <v>1920000000</v>
      </c>
      <c r="T38" t="n">
        <v>1860000000</v>
      </c>
      <c r="U38" s="5" t="n">
        <v>42836</v>
      </c>
      <c r="V38" t="s">
        <v>821</v>
      </c>
      <c r="W38" t="s">
        <v>766</v>
      </c>
      <c r="X38" t="s">
        <v>884</v>
      </c>
      <c r="Y38" t="s">
        <v>823</v>
      </c>
      <c r="Z38" t="s">
        <v>824</v>
      </c>
      <c r="AA38"/>
      <c r="AB38"/>
      <c r="AC38"/>
      <c r="AD38"/>
      <c r="AE38"/>
      <c r="AF38"/>
      <c r="AG38"/>
      <c r="AH38"/>
      <c r="AI38"/>
      <c r="AJ38"/>
      <c r="AK38"/>
      <c r="AL38" t="n">
        <v>0</v>
      </c>
      <c r="AM38"/>
      <c r="AN38"/>
      <c r="AO38"/>
    </row>
    <row r="39">
      <c r="A39" t="s">
        <v>802</v>
      </c>
      <c r="B39" t="s">
        <v>803</v>
      </c>
      <c r="C39" t="s">
        <v>885</v>
      </c>
      <c r="D39" s="5" t="n">
        <v>42762</v>
      </c>
      <c r="E39" t="n">
        <v>1</v>
      </c>
      <c r="F39" t="s">
        <v>805</v>
      </c>
      <c r="G39" t="s">
        <v>760</v>
      </c>
      <c r="H39" t="s">
        <v>806</v>
      </c>
      <c r="I39" t="s">
        <v>806</v>
      </c>
      <c r="J39" t="s">
        <v>807</v>
      </c>
      <c r="K39" t="s">
        <v>808</v>
      </c>
      <c r="L39" t="s">
        <v>809</v>
      </c>
      <c r="M39" t="s">
        <v>2</v>
      </c>
      <c r="N39" t="s">
        <v>763</v>
      </c>
      <c r="O39" t="s">
        <v>786</v>
      </c>
      <c r="P39" t="n">
        <v>990000</v>
      </c>
      <c r="Q39" t="n">
        <v>991980</v>
      </c>
      <c r="R39"/>
      <c r="S39" t="n">
        <v>584100000</v>
      </c>
      <c r="T39" t="n">
        <v>557370000</v>
      </c>
      <c r="U39" s="5" t="n">
        <v>42762</v>
      </c>
      <c r="V39" t="s">
        <v>810</v>
      </c>
      <c r="W39" t="s">
        <v>766</v>
      </c>
      <c r="X39" t="s">
        <v>886</v>
      </c>
      <c r="Y39" t="s">
        <v>812</v>
      </c>
      <c r="Z39" t="s">
        <v>813</v>
      </c>
      <c r="AA39"/>
      <c r="AB39"/>
      <c r="AC39"/>
      <c r="AD39"/>
      <c r="AE39"/>
      <c r="AF39"/>
      <c r="AG39"/>
      <c r="AH39"/>
      <c r="AI39" t="s">
        <v>814</v>
      </c>
      <c r="AJ39"/>
      <c r="AK39"/>
      <c r="AL39" t="n">
        <v>0</v>
      </c>
      <c r="AM39"/>
      <c r="AN39"/>
      <c r="AO39"/>
    </row>
    <row r="40">
      <c r="A40" t="s">
        <v>838</v>
      </c>
      <c r="B40" t="s">
        <v>839</v>
      </c>
      <c r="C40" t="s">
        <v>887</v>
      </c>
      <c r="D40" s="5" t="n">
        <v>42743</v>
      </c>
      <c r="E40" t="n">
        <v>1</v>
      </c>
      <c r="F40" t="s">
        <v>805</v>
      </c>
      <c r="G40" t="s">
        <v>760</v>
      </c>
      <c r="H40" t="s">
        <v>833</v>
      </c>
      <c r="I40" t="s">
        <v>833</v>
      </c>
      <c r="J40" t="s">
        <v>807</v>
      </c>
      <c r="K40" t="s">
        <v>808</v>
      </c>
      <c r="L40" t="s">
        <v>809</v>
      </c>
      <c r="M40" t="s">
        <v>2</v>
      </c>
      <c r="N40" t="s">
        <v>763</v>
      </c>
      <c r="O40" t="s">
        <v>841</v>
      </c>
      <c r="P40" t="n">
        <v>35000</v>
      </c>
      <c r="Q40" t="n">
        <v>35000</v>
      </c>
      <c r="R40"/>
      <c r="S40" t="n">
        <v>1400000</v>
      </c>
      <c r="T40" t="n">
        <v>1400000</v>
      </c>
      <c r="U40" s="5" t="n">
        <v>42743</v>
      </c>
      <c r="V40"/>
      <c r="W40" t="s">
        <v>766</v>
      </c>
      <c r="X40" t="s">
        <v>277</v>
      </c>
      <c r="Y40" t="s">
        <v>843</v>
      </c>
      <c r="Z40" t="s">
        <v>844</v>
      </c>
      <c r="AA40"/>
      <c r="AB40"/>
      <c r="AC40"/>
      <c r="AD40"/>
      <c r="AE40"/>
      <c r="AF40"/>
      <c r="AG40"/>
      <c r="AH40"/>
      <c r="AI40" t="s">
        <v>845</v>
      </c>
      <c r="AJ40"/>
      <c r="AK40"/>
      <c r="AL40" t="n">
        <v>0</v>
      </c>
      <c r="AM40"/>
      <c r="AN40"/>
      <c r="AO40"/>
    </row>
    <row r="41">
      <c r="A41" t="s">
        <v>838</v>
      </c>
      <c r="B41" t="s">
        <v>839</v>
      </c>
      <c r="C41" t="s">
        <v>888</v>
      </c>
      <c r="D41" s="5" t="n">
        <v>42743</v>
      </c>
      <c r="E41" t="n">
        <v>1</v>
      </c>
      <c r="F41" t="s">
        <v>805</v>
      </c>
      <c r="G41" t="s">
        <v>760</v>
      </c>
      <c r="H41" t="s">
        <v>833</v>
      </c>
      <c r="I41" t="s">
        <v>833</v>
      </c>
      <c r="J41" t="s">
        <v>807</v>
      </c>
      <c r="K41" t="s">
        <v>808</v>
      </c>
      <c r="L41" t="s">
        <v>809</v>
      </c>
      <c r="M41" t="s">
        <v>2</v>
      </c>
      <c r="N41" t="s">
        <v>763</v>
      </c>
      <c r="O41" t="s">
        <v>841</v>
      </c>
      <c r="P41" t="n">
        <v>30000</v>
      </c>
      <c r="Q41" t="n">
        <v>30000</v>
      </c>
      <c r="R41"/>
      <c r="S41" t="n">
        <v>1200000</v>
      </c>
      <c r="T41" t="n">
        <v>1200000</v>
      </c>
      <c r="U41" s="5" t="n">
        <v>42743</v>
      </c>
      <c r="V41"/>
      <c r="W41" t="s">
        <v>766</v>
      </c>
      <c r="X41" t="s">
        <v>889</v>
      </c>
      <c r="Y41" t="s">
        <v>843</v>
      </c>
      <c r="Z41" t="s">
        <v>844</v>
      </c>
      <c r="AA41"/>
      <c r="AB41"/>
      <c r="AC41"/>
      <c r="AD41"/>
      <c r="AE41"/>
      <c r="AF41"/>
      <c r="AG41"/>
      <c r="AH41"/>
      <c r="AI41" t="s">
        <v>845</v>
      </c>
      <c r="AJ41"/>
      <c r="AK41"/>
      <c r="AL41" t="n">
        <v>0</v>
      </c>
      <c r="AM41"/>
      <c r="AN41"/>
      <c r="AO41"/>
    </row>
    <row r="42">
      <c r="A42" t="s">
        <v>838</v>
      </c>
      <c r="B42" t="s">
        <v>839</v>
      </c>
      <c r="C42" t="s">
        <v>890</v>
      </c>
      <c r="D42" s="5" t="n">
        <v>42743</v>
      </c>
      <c r="E42" t="n">
        <v>1</v>
      </c>
      <c r="F42" t="s">
        <v>805</v>
      </c>
      <c r="G42" t="s">
        <v>760</v>
      </c>
      <c r="H42" t="s">
        <v>833</v>
      </c>
      <c r="I42" t="s">
        <v>833</v>
      </c>
      <c r="J42" t="s">
        <v>807</v>
      </c>
      <c r="K42" t="s">
        <v>808</v>
      </c>
      <c r="L42" t="s">
        <v>809</v>
      </c>
      <c r="M42" t="s">
        <v>2</v>
      </c>
      <c r="N42" t="s">
        <v>763</v>
      </c>
      <c r="O42" t="s">
        <v>841</v>
      </c>
      <c r="P42" t="n">
        <v>35000</v>
      </c>
      <c r="Q42" t="n">
        <v>35000</v>
      </c>
      <c r="R42"/>
      <c r="S42" t="n">
        <v>1400000</v>
      </c>
      <c r="T42" t="n">
        <v>1400000</v>
      </c>
      <c r="U42" s="5" t="n">
        <v>42743</v>
      </c>
      <c r="V42"/>
      <c r="W42" t="s">
        <v>766</v>
      </c>
      <c r="X42" t="s">
        <v>62</v>
      </c>
      <c r="Y42" t="s">
        <v>843</v>
      </c>
      <c r="Z42" t="s">
        <v>844</v>
      </c>
      <c r="AA42"/>
      <c r="AB42"/>
      <c r="AC42"/>
      <c r="AD42"/>
      <c r="AE42"/>
      <c r="AF42"/>
      <c r="AG42"/>
      <c r="AH42"/>
      <c r="AI42" t="s">
        <v>845</v>
      </c>
      <c r="AJ42"/>
      <c r="AK42"/>
      <c r="AL42" t="n">
        <v>0</v>
      </c>
      <c r="AM42"/>
      <c r="AN42"/>
      <c r="AO42"/>
    </row>
    <row r="43">
      <c r="A43" t="s">
        <v>838</v>
      </c>
      <c r="B43" t="s">
        <v>839</v>
      </c>
      <c r="C43" t="s">
        <v>891</v>
      </c>
      <c r="D43" s="5" t="n">
        <v>42743</v>
      </c>
      <c r="E43" t="n">
        <v>1</v>
      </c>
      <c r="F43" t="s">
        <v>805</v>
      </c>
      <c r="G43" t="s">
        <v>760</v>
      </c>
      <c r="H43" t="s">
        <v>833</v>
      </c>
      <c r="I43" t="s">
        <v>833</v>
      </c>
      <c r="J43" t="s">
        <v>807</v>
      </c>
      <c r="K43" t="s">
        <v>808</v>
      </c>
      <c r="L43" t="s">
        <v>809</v>
      </c>
      <c r="M43" t="s">
        <v>2</v>
      </c>
      <c r="N43" t="s">
        <v>763</v>
      </c>
      <c r="O43" t="s">
        <v>841</v>
      </c>
      <c r="P43" t="n">
        <v>35000</v>
      </c>
      <c r="Q43" t="n">
        <v>35000</v>
      </c>
      <c r="R43"/>
      <c r="S43" t="n">
        <v>1400000</v>
      </c>
      <c r="T43" t="n">
        <v>1400000</v>
      </c>
      <c r="U43" s="5" t="n">
        <v>42743</v>
      </c>
      <c r="V43"/>
      <c r="W43" t="s">
        <v>766</v>
      </c>
      <c r="X43" t="s">
        <v>52</v>
      </c>
      <c r="Y43" t="s">
        <v>843</v>
      </c>
      <c r="Z43" t="s">
        <v>844</v>
      </c>
      <c r="AA43"/>
      <c r="AB43"/>
      <c r="AC43"/>
      <c r="AD43"/>
      <c r="AE43"/>
      <c r="AF43"/>
      <c r="AG43"/>
      <c r="AH43"/>
      <c r="AI43" t="s">
        <v>845</v>
      </c>
      <c r="AJ43"/>
      <c r="AK43"/>
      <c r="AL43" t="n">
        <v>0</v>
      </c>
      <c r="AM43"/>
      <c r="AN43"/>
      <c r="AO43"/>
    </row>
    <row r="44">
      <c r="A44" t="s">
        <v>838</v>
      </c>
      <c r="B44" t="s">
        <v>839</v>
      </c>
      <c r="C44" t="s">
        <v>892</v>
      </c>
      <c r="D44" s="5" t="n">
        <v>42743</v>
      </c>
      <c r="E44" t="n">
        <v>1</v>
      </c>
      <c r="F44" t="s">
        <v>805</v>
      </c>
      <c r="G44" t="s">
        <v>760</v>
      </c>
      <c r="H44" t="s">
        <v>833</v>
      </c>
      <c r="I44" t="s">
        <v>833</v>
      </c>
      <c r="J44" t="s">
        <v>807</v>
      </c>
      <c r="K44" t="s">
        <v>808</v>
      </c>
      <c r="L44" t="s">
        <v>809</v>
      </c>
      <c r="M44" t="s">
        <v>2</v>
      </c>
      <c r="N44" t="s">
        <v>763</v>
      </c>
      <c r="O44" t="s">
        <v>841</v>
      </c>
      <c r="P44" t="n">
        <v>35000</v>
      </c>
      <c r="Q44" t="n">
        <v>35000</v>
      </c>
      <c r="R44"/>
      <c r="S44" t="n">
        <v>1400000</v>
      </c>
      <c r="T44" t="n">
        <v>1400000</v>
      </c>
      <c r="U44" s="5" t="n">
        <v>42743</v>
      </c>
      <c r="V44"/>
      <c r="W44" t="s">
        <v>766</v>
      </c>
      <c r="X44" t="s">
        <v>35</v>
      </c>
      <c r="Y44" t="s">
        <v>843</v>
      </c>
      <c r="Z44" t="s">
        <v>844</v>
      </c>
      <c r="AA44"/>
      <c r="AB44"/>
      <c r="AC44"/>
      <c r="AD44"/>
      <c r="AE44"/>
      <c r="AF44"/>
      <c r="AG44"/>
      <c r="AH44"/>
      <c r="AI44" t="s">
        <v>845</v>
      </c>
      <c r="AJ44"/>
      <c r="AK44"/>
      <c r="AL44" t="n">
        <v>0</v>
      </c>
      <c r="AM44"/>
      <c r="AN44"/>
      <c r="AO44"/>
    </row>
    <row r="45">
      <c r="A45" t="s">
        <v>755</v>
      </c>
      <c r="B45" t="s">
        <v>756</v>
      </c>
      <c r="C45" t="s">
        <v>893</v>
      </c>
      <c r="D45" s="5" t="n">
        <v>42950</v>
      </c>
      <c r="E45" t="n">
        <v>1</v>
      </c>
      <c r="F45" t="s">
        <v>805</v>
      </c>
      <c r="G45" t="s">
        <v>760</v>
      </c>
      <c r="H45" t="s">
        <v>833</v>
      </c>
      <c r="I45" t="s">
        <v>806</v>
      </c>
      <c r="J45" t="s">
        <v>807</v>
      </c>
      <c r="K45" t="s">
        <v>808</v>
      </c>
      <c r="L45" t="s">
        <v>809</v>
      </c>
      <c r="M45" t="s">
        <v>2</v>
      </c>
      <c r="N45" t="s">
        <v>763</v>
      </c>
      <c r="O45" t="s">
        <v>786</v>
      </c>
      <c r="P45" t="n">
        <v>1000000</v>
      </c>
      <c r="Q45" t="n">
        <v>1002000</v>
      </c>
      <c r="R45"/>
      <c r="S45" t="n">
        <v>625000000</v>
      </c>
      <c r="T45" t="n">
        <v>625000000</v>
      </c>
      <c r="U45" s="5" t="n">
        <v>42950</v>
      </c>
      <c r="V45" t="s">
        <v>836</v>
      </c>
      <c r="W45" t="s">
        <v>766</v>
      </c>
      <c r="X45" t="s">
        <v>894</v>
      </c>
      <c r="Y45" t="s">
        <v>812</v>
      </c>
      <c r="Z45" t="s">
        <v>813</v>
      </c>
      <c r="AA45"/>
      <c r="AB45"/>
      <c r="AC45"/>
      <c r="AD45"/>
      <c r="AE45"/>
      <c r="AF45"/>
      <c r="AG45"/>
      <c r="AH45"/>
      <c r="AI45" t="s">
        <v>814</v>
      </c>
      <c r="AJ45"/>
      <c r="AK45"/>
      <c r="AL45" t="n">
        <v>0</v>
      </c>
      <c r="AM45"/>
      <c r="AN45"/>
      <c r="AO45"/>
    </row>
    <row r="46">
      <c r="A46" t="s">
        <v>755</v>
      </c>
      <c r="B46" t="s">
        <v>756</v>
      </c>
      <c r="C46" t="s">
        <v>895</v>
      </c>
      <c r="D46" s="5" t="n">
        <v>42937</v>
      </c>
      <c r="E46" t="n">
        <v>1</v>
      </c>
      <c r="F46" t="s">
        <v>805</v>
      </c>
      <c r="G46" t="s">
        <v>760</v>
      </c>
      <c r="H46" t="s">
        <v>833</v>
      </c>
      <c r="I46" t="s">
        <v>806</v>
      </c>
      <c r="J46" t="s">
        <v>807</v>
      </c>
      <c r="K46" t="s">
        <v>808</v>
      </c>
      <c r="L46" t="s">
        <v>809</v>
      </c>
      <c r="M46" t="s">
        <v>2</v>
      </c>
      <c r="N46" t="s">
        <v>763</v>
      </c>
      <c r="O46" t="s">
        <v>786</v>
      </c>
      <c r="P46" t="n">
        <v>1000000</v>
      </c>
      <c r="Q46" t="n">
        <v>1002000</v>
      </c>
      <c r="R46"/>
      <c r="S46" t="n">
        <v>625000000</v>
      </c>
      <c r="T46" t="n">
        <v>625000000</v>
      </c>
      <c r="U46" s="5" t="n">
        <v>42937</v>
      </c>
      <c r="V46" t="s">
        <v>836</v>
      </c>
      <c r="W46" t="s">
        <v>766</v>
      </c>
      <c r="X46" t="s">
        <v>896</v>
      </c>
      <c r="Y46" t="s">
        <v>812</v>
      </c>
      <c r="Z46" t="s">
        <v>813</v>
      </c>
      <c r="AA46"/>
      <c r="AB46"/>
      <c r="AC46"/>
      <c r="AD46"/>
      <c r="AE46"/>
      <c r="AF46"/>
      <c r="AG46"/>
      <c r="AH46"/>
      <c r="AI46" t="s">
        <v>814</v>
      </c>
      <c r="AJ46"/>
      <c r="AK46"/>
      <c r="AL46" t="n">
        <v>0</v>
      </c>
      <c r="AM46"/>
      <c r="AN46"/>
      <c r="AO46"/>
    </row>
    <row r="47">
      <c r="A47" t="s">
        <v>755</v>
      </c>
      <c r="B47" t="s">
        <v>756</v>
      </c>
      <c r="C47" t="s">
        <v>897</v>
      </c>
      <c r="D47" s="5" t="n">
        <v>43537</v>
      </c>
      <c r="E47" t="n">
        <v>1</v>
      </c>
      <c r="F47" t="s">
        <v>818</v>
      </c>
      <c r="G47" t="s">
        <v>760</v>
      </c>
      <c r="H47" t="s">
        <v>826</v>
      </c>
      <c r="I47" t="s">
        <v>806</v>
      </c>
      <c r="J47" t="s">
        <v>807</v>
      </c>
      <c r="K47" t="s">
        <v>808</v>
      </c>
      <c r="L47" t="s">
        <v>809</v>
      </c>
      <c r="M47" t="s">
        <v>2</v>
      </c>
      <c r="N47" t="s">
        <v>763</v>
      </c>
      <c r="O47" t="s">
        <v>820</v>
      </c>
      <c r="P47" t="n">
        <v>500000</v>
      </c>
      <c r="Q47" t="n">
        <v>506250</v>
      </c>
      <c r="R47"/>
      <c r="S47" t="n">
        <v>269000000</v>
      </c>
      <c r="T47" t="n">
        <v>269000000</v>
      </c>
      <c r="U47" s="5" t="n">
        <v>43537</v>
      </c>
      <c r="V47" t="s">
        <v>836</v>
      </c>
      <c r="W47" t="s">
        <v>766</v>
      </c>
      <c r="X47" t="s">
        <v>898</v>
      </c>
      <c r="Y47" t="s">
        <v>812</v>
      </c>
      <c r="Z47" t="s">
        <v>813</v>
      </c>
      <c r="AA47"/>
      <c r="AB47"/>
      <c r="AC47"/>
      <c r="AD47"/>
      <c r="AE47"/>
      <c r="AF47"/>
      <c r="AG47"/>
      <c r="AH47"/>
      <c r="AI47" t="s">
        <v>814</v>
      </c>
      <c r="AJ47"/>
      <c r="AK47"/>
      <c r="AL47" t="n">
        <v>0</v>
      </c>
      <c r="AM47"/>
      <c r="AN47"/>
      <c r="AO47"/>
    </row>
    <row r="48">
      <c r="A48" t="s">
        <v>802</v>
      </c>
      <c r="B48" t="s">
        <v>803</v>
      </c>
      <c r="C48" t="s">
        <v>899</v>
      </c>
      <c r="D48" s="5" t="n">
        <v>43501</v>
      </c>
      <c r="E48" t="n">
        <v>1</v>
      </c>
      <c r="F48" t="s">
        <v>805</v>
      </c>
      <c r="G48" t="s">
        <v>760</v>
      </c>
      <c r="H48" t="s">
        <v>806</v>
      </c>
      <c r="I48" t="s">
        <v>806</v>
      </c>
      <c r="J48" t="s">
        <v>807</v>
      </c>
      <c r="K48" t="s">
        <v>808</v>
      </c>
      <c r="L48" t="s">
        <v>809</v>
      </c>
      <c r="M48" t="s">
        <v>2</v>
      </c>
      <c r="N48" t="s">
        <v>763</v>
      </c>
      <c r="O48" t="s">
        <v>786</v>
      </c>
      <c r="P48" t="n">
        <v>1000000</v>
      </c>
      <c r="Q48" t="n">
        <v>1002000</v>
      </c>
      <c r="R48"/>
      <c r="S48" t="n">
        <v>790000000</v>
      </c>
      <c r="T48" t="n">
        <v>763000000</v>
      </c>
      <c r="U48" s="5" t="n">
        <v>43496</v>
      </c>
      <c r="V48" t="s">
        <v>810</v>
      </c>
      <c r="W48" t="s">
        <v>766</v>
      </c>
      <c r="X48" t="s">
        <v>900</v>
      </c>
      <c r="Y48" t="s">
        <v>812</v>
      </c>
      <c r="Z48" t="s">
        <v>813</v>
      </c>
      <c r="AA48"/>
      <c r="AB48"/>
      <c r="AC48"/>
      <c r="AD48"/>
      <c r="AE48"/>
      <c r="AF48"/>
      <c r="AG48"/>
      <c r="AH48"/>
      <c r="AI48" t="s">
        <v>814</v>
      </c>
      <c r="AJ48"/>
      <c r="AK48"/>
      <c r="AL48" t="n">
        <v>0</v>
      </c>
      <c r="AM48"/>
      <c r="AN48"/>
      <c r="AO48"/>
    </row>
    <row r="49">
      <c r="A49" t="s">
        <v>755</v>
      </c>
      <c r="B49" t="s">
        <v>756</v>
      </c>
      <c r="C49" t="s">
        <v>901</v>
      </c>
      <c r="D49" s="5" t="n">
        <v>44357</v>
      </c>
      <c r="E49" t="n">
        <v>1</v>
      </c>
      <c r="F49" t="s">
        <v>805</v>
      </c>
      <c r="G49" t="s">
        <v>760</v>
      </c>
      <c r="H49" t="s">
        <v>819</v>
      </c>
      <c r="I49" t="s">
        <v>806</v>
      </c>
      <c r="J49" t="s">
        <v>807</v>
      </c>
      <c r="K49" t="s">
        <v>808</v>
      </c>
      <c r="L49" t="s">
        <v>809</v>
      </c>
      <c r="M49" t="s">
        <v>2</v>
      </c>
      <c r="N49" t="s">
        <v>763</v>
      </c>
      <c r="O49" t="s">
        <v>773</v>
      </c>
      <c r="P49" t="n">
        <v>27000</v>
      </c>
      <c r="Q49" t="n">
        <v>27027</v>
      </c>
      <c r="R49"/>
      <c r="S49" t="n">
        <v>18900000</v>
      </c>
      <c r="T49" t="n">
        <v>18387000</v>
      </c>
      <c r="U49" s="5" t="n">
        <v>44357</v>
      </c>
      <c r="V49" t="s">
        <v>902</v>
      </c>
      <c r="W49" t="s">
        <v>774</v>
      </c>
      <c r="X49" t="s">
        <v>903</v>
      </c>
      <c r="Y49" t="s">
        <v>823</v>
      </c>
      <c r="Z49" t="s">
        <v>824</v>
      </c>
      <c r="AA49"/>
      <c r="AB49"/>
      <c r="AC49"/>
      <c r="AD49"/>
      <c r="AE49"/>
      <c r="AF49"/>
      <c r="AG49"/>
      <c r="AH49"/>
      <c r="AI49"/>
      <c r="AJ49"/>
      <c r="AK49"/>
      <c r="AL49" t="n">
        <v>0</v>
      </c>
      <c r="AM49"/>
      <c r="AN49"/>
      <c r="AO49"/>
    </row>
    <row r="50">
      <c r="A50" t="s">
        <v>755</v>
      </c>
      <c r="B50" t="s">
        <v>756</v>
      </c>
      <c r="C50" t="s">
        <v>904</v>
      </c>
      <c r="D50" s="5" t="n">
        <v>43486</v>
      </c>
      <c r="E50" t="n">
        <v>1</v>
      </c>
      <c r="F50" t="s">
        <v>805</v>
      </c>
      <c r="G50" t="s">
        <v>760</v>
      </c>
      <c r="H50" t="s">
        <v>833</v>
      </c>
      <c r="I50" t="s">
        <v>806</v>
      </c>
      <c r="J50" t="s">
        <v>807</v>
      </c>
      <c r="K50" t="s">
        <v>808</v>
      </c>
      <c r="L50" t="s">
        <v>809</v>
      </c>
      <c r="M50" t="s">
        <v>2</v>
      </c>
      <c r="N50" t="s">
        <v>763</v>
      </c>
      <c r="O50" t="s">
        <v>786</v>
      </c>
      <c r="P50" t="n">
        <v>730000</v>
      </c>
      <c r="Q50" t="n">
        <v>731460</v>
      </c>
      <c r="R50"/>
      <c r="S50" t="n">
        <v>529250000</v>
      </c>
      <c r="T50" t="n">
        <v>529250000</v>
      </c>
      <c r="U50" s="5" t="n">
        <v>43486</v>
      </c>
      <c r="V50" t="s">
        <v>836</v>
      </c>
      <c r="W50" t="s">
        <v>766</v>
      </c>
      <c r="X50" t="s">
        <v>905</v>
      </c>
      <c r="Y50" t="s">
        <v>812</v>
      </c>
      <c r="Z50" t="s">
        <v>813</v>
      </c>
      <c r="AA50"/>
      <c r="AB50"/>
      <c r="AC50"/>
      <c r="AD50"/>
      <c r="AE50"/>
      <c r="AF50"/>
      <c r="AG50"/>
      <c r="AH50"/>
      <c r="AI50" t="s">
        <v>814</v>
      </c>
      <c r="AJ50"/>
      <c r="AK50"/>
      <c r="AL50" t="n">
        <v>0</v>
      </c>
      <c r="AM50"/>
      <c r="AN50"/>
      <c r="AO50"/>
    </row>
    <row r="51">
      <c r="A51" t="s">
        <v>802</v>
      </c>
      <c r="B51" t="s">
        <v>803</v>
      </c>
      <c r="C51" t="s">
        <v>906</v>
      </c>
      <c r="D51" s="5" t="n">
        <v>43465</v>
      </c>
      <c r="E51" t="n">
        <v>1</v>
      </c>
      <c r="F51" t="s">
        <v>805</v>
      </c>
      <c r="G51" t="s">
        <v>760</v>
      </c>
      <c r="H51" t="s">
        <v>806</v>
      </c>
      <c r="I51" t="s">
        <v>806</v>
      </c>
      <c r="J51" t="s">
        <v>807</v>
      </c>
      <c r="K51" t="s">
        <v>808</v>
      </c>
      <c r="L51" t="s">
        <v>809</v>
      </c>
      <c r="M51" t="s">
        <v>2</v>
      </c>
      <c r="N51" t="s">
        <v>763</v>
      </c>
      <c r="O51" t="s">
        <v>786</v>
      </c>
      <c r="P51" t="n">
        <v>740000</v>
      </c>
      <c r="Q51" t="n">
        <v>741480</v>
      </c>
      <c r="R51"/>
      <c r="S51" t="n">
        <v>603100000</v>
      </c>
      <c r="T51" t="n">
        <v>583120000</v>
      </c>
      <c r="U51" s="5" t="n">
        <v>43462</v>
      </c>
      <c r="V51" t="s">
        <v>810</v>
      </c>
      <c r="W51" t="s">
        <v>766</v>
      </c>
      <c r="X51" t="s">
        <v>907</v>
      </c>
      <c r="Y51" t="s">
        <v>812</v>
      </c>
      <c r="Z51" t="s">
        <v>813</v>
      </c>
      <c r="AA51"/>
      <c r="AB51"/>
      <c r="AC51"/>
      <c r="AD51"/>
      <c r="AE51"/>
      <c r="AF51"/>
      <c r="AG51"/>
      <c r="AH51"/>
      <c r="AI51" t="s">
        <v>814</v>
      </c>
      <c r="AJ51"/>
      <c r="AK51"/>
      <c r="AL51" t="n">
        <v>0</v>
      </c>
      <c r="AM51"/>
      <c r="AN51"/>
      <c r="AO51"/>
    </row>
    <row r="52">
      <c r="A52" t="s">
        <v>755</v>
      </c>
      <c r="B52" t="s">
        <v>756</v>
      </c>
      <c r="C52" t="s">
        <v>908</v>
      </c>
      <c r="D52" s="5" t="n">
        <v>44125</v>
      </c>
      <c r="E52" t="n">
        <v>1</v>
      </c>
      <c r="F52" t="s">
        <v>805</v>
      </c>
      <c r="G52" t="s">
        <v>760</v>
      </c>
      <c r="H52" t="s">
        <v>819</v>
      </c>
      <c r="I52" t="s">
        <v>806</v>
      </c>
      <c r="J52" t="s">
        <v>807</v>
      </c>
      <c r="K52" t="s">
        <v>808</v>
      </c>
      <c r="L52" t="s">
        <v>809</v>
      </c>
      <c r="M52" t="s">
        <v>2</v>
      </c>
      <c r="N52" t="s">
        <v>763</v>
      </c>
      <c r="O52" t="s">
        <v>909</v>
      </c>
      <c r="P52" t="n">
        <v>303000</v>
      </c>
      <c r="Q52" t="n">
        <v>303606</v>
      </c>
      <c r="R52"/>
      <c r="S52" t="n">
        <v>212100000</v>
      </c>
      <c r="T52" t="n">
        <v>212100000</v>
      </c>
      <c r="U52" s="5" t="n">
        <v>44124</v>
      </c>
      <c r="V52" t="s">
        <v>910</v>
      </c>
      <c r="W52" t="s">
        <v>766</v>
      </c>
      <c r="X52" t="s">
        <v>911</v>
      </c>
      <c r="Y52" t="s">
        <v>912</v>
      </c>
      <c r="Z52" t="s">
        <v>913</v>
      </c>
      <c r="AA52"/>
      <c r="AB52"/>
      <c r="AC52"/>
      <c r="AD52"/>
      <c r="AE52"/>
      <c r="AF52"/>
      <c r="AG52"/>
      <c r="AH52"/>
      <c r="AI52"/>
      <c r="AJ52"/>
      <c r="AK52"/>
      <c r="AL52" t="n">
        <v>0</v>
      </c>
      <c r="AM52"/>
      <c r="AN52"/>
      <c r="AO52"/>
    </row>
    <row r="53">
      <c r="A53" t="s">
        <v>755</v>
      </c>
      <c r="B53" t="s">
        <v>756</v>
      </c>
      <c r="C53" t="s">
        <v>914</v>
      </c>
      <c r="D53" s="5" t="n">
        <v>44323</v>
      </c>
      <c r="E53" t="n">
        <v>1</v>
      </c>
      <c r="F53" t="s">
        <v>818</v>
      </c>
      <c r="G53" t="s">
        <v>760</v>
      </c>
      <c r="H53" t="s">
        <v>826</v>
      </c>
      <c r="I53" t="s">
        <v>806</v>
      </c>
      <c r="J53" t="s">
        <v>807</v>
      </c>
      <c r="K53" t="s">
        <v>808</v>
      </c>
      <c r="L53" t="s">
        <v>809</v>
      </c>
      <c r="M53" t="s">
        <v>2</v>
      </c>
      <c r="N53" t="s">
        <v>763</v>
      </c>
      <c r="O53" t="s">
        <v>820</v>
      </c>
      <c r="P53" t="n">
        <v>500000</v>
      </c>
      <c r="Q53" t="n">
        <v>506250</v>
      </c>
      <c r="R53"/>
      <c r="S53" t="n">
        <v>260000000</v>
      </c>
      <c r="T53" t="n">
        <v>247500000</v>
      </c>
      <c r="U53" s="5" t="n">
        <v>44322</v>
      </c>
      <c r="V53" t="s">
        <v>902</v>
      </c>
      <c r="W53" t="s">
        <v>766</v>
      </c>
      <c r="X53" t="s">
        <v>915</v>
      </c>
      <c r="Y53" t="s">
        <v>823</v>
      </c>
      <c r="Z53" t="s">
        <v>824</v>
      </c>
      <c r="AA53"/>
      <c r="AB53"/>
      <c r="AC53"/>
      <c r="AD53"/>
      <c r="AE53"/>
      <c r="AF53"/>
      <c r="AG53"/>
      <c r="AH53"/>
      <c r="AI53"/>
      <c r="AJ53"/>
      <c r="AK53"/>
      <c r="AL53" t="n">
        <v>0</v>
      </c>
      <c r="AM53"/>
      <c r="AN53"/>
      <c r="AO53"/>
    </row>
    <row r="54">
      <c r="A54" t="s">
        <v>755</v>
      </c>
      <c r="B54" t="s">
        <v>756</v>
      </c>
      <c r="C54" t="s">
        <v>916</v>
      </c>
      <c r="D54" s="5" t="n">
        <v>43488</v>
      </c>
      <c r="E54" t="n">
        <v>1</v>
      </c>
      <c r="F54" t="s">
        <v>805</v>
      </c>
      <c r="G54" t="s">
        <v>760</v>
      </c>
      <c r="H54" t="s">
        <v>819</v>
      </c>
      <c r="I54" t="s">
        <v>806</v>
      </c>
      <c r="J54" t="s">
        <v>807</v>
      </c>
      <c r="K54" t="s">
        <v>808</v>
      </c>
      <c r="L54" t="s">
        <v>809</v>
      </c>
      <c r="M54" t="s">
        <v>2</v>
      </c>
      <c r="N54" t="s">
        <v>763</v>
      </c>
      <c r="O54" t="s">
        <v>773</v>
      </c>
      <c r="P54" t="n">
        <v>1050000</v>
      </c>
      <c r="Q54" t="n">
        <v>1052100</v>
      </c>
      <c r="R54"/>
      <c r="S54" t="n">
        <v>761250000</v>
      </c>
      <c r="T54" t="n">
        <v>741260100</v>
      </c>
      <c r="U54" s="5" t="n">
        <v>43488</v>
      </c>
      <c r="V54" t="s">
        <v>917</v>
      </c>
      <c r="W54" t="s">
        <v>774</v>
      </c>
      <c r="X54" t="s">
        <v>918</v>
      </c>
      <c r="Y54" t="s">
        <v>823</v>
      </c>
      <c r="Z54" t="s">
        <v>824</v>
      </c>
      <c r="AA54"/>
      <c r="AB54"/>
      <c r="AC54"/>
      <c r="AD54"/>
      <c r="AE54"/>
      <c r="AF54"/>
      <c r="AG54"/>
      <c r="AH54"/>
      <c r="AI54"/>
      <c r="AJ54"/>
      <c r="AK54"/>
      <c r="AL54" t="n">
        <v>0</v>
      </c>
      <c r="AM54"/>
      <c r="AN54"/>
      <c r="AO54"/>
    </row>
    <row r="55">
      <c r="A55" t="s">
        <v>755</v>
      </c>
      <c r="B55" t="s">
        <v>756</v>
      </c>
      <c r="C55" t="s">
        <v>919</v>
      </c>
      <c r="D55" s="5" t="n">
        <v>44189</v>
      </c>
      <c r="E55" t="n">
        <v>1</v>
      </c>
      <c r="F55" t="s">
        <v>805</v>
      </c>
      <c r="G55" t="s">
        <v>760</v>
      </c>
      <c r="H55" t="s">
        <v>833</v>
      </c>
      <c r="I55" t="s">
        <v>806</v>
      </c>
      <c r="J55" t="s">
        <v>807</v>
      </c>
      <c r="K55" t="s">
        <v>808</v>
      </c>
      <c r="L55" t="s">
        <v>809</v>
      </c>
      <c r="M55" t="s">
        <v>2</v>
      </c>
      <c r="N55" t="s">
        <v>763</v>
      </c>
      <c r="O55" t="s">
        <v>786</v>
      </c>
      <c r="P55" t="n">
        <v>1000000</v>
      </c>
      <c r="Q55" t="n">
        <v>1002000</v>
      </c>
      <c r="R55"/>
      <c r="S55" t="n">
        <v>710000000</v>
      </c>
      <c r="T55" t="n">
        <v>710000000</v>
      </c>
      <c r="U55" s="5" t="n">
        <v>44189</v>
      </c>
      <c r="V55" t="s">
        <v>910</v>
      </c>
      <c r="W55" t="s">
        <v>766</v>
      </c>
      <c r="X55" t="s">
        <v>920</v>
      </c>
      <c r="Y55" t="s">
        <v>912</v>
      </c>
      <c r="Z55" t="s">
        <v>913</v>
      </c>
      <c r="AA55"/>
      <c r="AB55"/>
      <c r="AC55"/>
      <c r="AD55"/>
      <c r="AE55"/>
      <c r="AF55"/>
      <c r="AG55"/>
      <c r="AH55"/>
      <c r="AI55"/>
      <c r="AJ55"/>
      <c r="AK55"/>
      <c r="AL55" t="n">
        <v>0</v>
      </c>
      <c r="AM55"/>
      <c r="AN55"/>
      <c r="AO55"/>
    </row>
    <row r="56">
      <c r="A56" t="s">
        <v>755</v>
      </c>
      <c r="B56" t="s">
        <v>756</v>
      </c>
      <c r="C56" t="s">
        <v>921</v>
      </c>
      <c r="D56" s="5" t="n">
        <v>44189</v>
      </c>
      <c r="E56" t="n">
        <v>1</v>
      </c>
      <c r="F56" t="s">
        <v>805</v>
      </c>
      <c r="G56" t="s">
        <v>760</v>
      </c>
      <c r="H56" t="s">
        <v>819</v>
      </c>
      <c r="I56" t="s">
        <v>806</v>
      </c>
      <c r="J56" t="s">
        <v>807</v>
      </c>
      <c r="K56" t="s">
        <v>808</v>
      </c>
      <c r="L56" t="s">
        <v>809</v>
      </c>
      <c r="M56" t="s">
        <v>2</v>
      </c>
      <c r="N56" t="s">
        <v>763</v>
      </c>
      <c r="O56" t="s">
        <v>773</v>
      </c>
      <c r="P56" t="n">
        <v>400000</v>
      </c>
      <c r="Q56" t="n">
        <v>400800</v>
      </c>
      <c r="R56"/>
      <c r="S56" t="n">
        <v>284000000</v>
      </c>
      <c r="T56" t="n">
        <v>284000000</v>
      </c>
      <c r="U56" s="5" t="n">
        <v>44189</v>
      </c>
      <c r="V56" t="s">
        <v>910</v>
      </c>
      <c r="W56" t="s">
        <v>774</v>
      </c>
      <c r="X56" t="s">
        <v>922</v>
      </c>
      <c r="Y56" t="s">
        <v>912</v>
      </c>
      <c r="Z56" t="s">
        <v>913</v>
      </c>
      <c r="AA56"/>
      <c r="AB56"/>
      <c r="AC56"/>
      <c r="AD56"/>
      <c r="AE56"/>
      <c r="AF56"/>
      <c r="AG56"/>
      <c r="AH56"/>
      <c r="AI56"/>
      <c r="AJ56"/>
      <c r="AK56"/>
      <c r="AL56" t="n">
        <v>0</v>
      </c>
      <c r="AM56"/>
      <c r="AN56"/>
      <c r="AO56"/>
    </row>
    <row r="57">
      <c r="A57" t="s">
        <v>755</v>
      </c>
      <c r="B57" t="s">
        <v>756</v>
      </c>
      <c r="C57" t="s">
        <v>923</v>
      </c>
      <c r="D57" s="5" t="n">
        <v>44239</v>
      </c>
      <c r="E57" t="n">
        <v>1</v>
      </c>
      <c r="F57" t="s">
        <v>805</v>
      </c>
      <c r="G57" t="s">
        <v>760</v>
      </c>
      <c r="H57" t="s">
        <v>826</v>
      </c>
      <c r="I57" t="s">
        <v>784</v>
      </c>
      <c r="J57" t="s">
        <v>807</v>
      </c>
      <c r="K57" t="s">
        <v>808</v>
      </c>
      <c r="L57" t="s">
        <v>809</v>
      </c>
      <c r="M57" t="s">
        <v>2</v>
      </c>
      <c r="N57" t="s">
        <v>763</v>
      </c>
      <c r="O57" t="s">
        <v>773</v>
      </c>
      <c r="P57" t="n">
        <v>314361</v>
      </c>
      <c r="Q57" t="n">
        <v>314990</v>
      </c>
      <c r="R57"/>
      <c r="S57" t="n">
        <v>220052700</v>
      </c>
      <c r="T57" t="n">
        <v>220052700</v>
      </c>
      <c r="U57" s="5" t="n">
        <v>44236</v>
      </c>
      <c r="V57" t="s">
        <v>924</v>
      </c>
      <c r="W57" t="s">
        <v>774</v>
      </c>
      <c r="X57" t="s">
        <v>925</v>
      </c>
      <c r="Y57" t="s">
        <v>926</v>
      </c>
      <c r="Z57" t="s">
        <v>927</v>
      </c>
      <c r="AA57"/>
      <c r="AB57"/>
      <c r="AC57"/>
      <c r="AD57"/>
      <c r="AE57"/>
      <c r="AF57"/>
      <c r="AG57"/>
      <c r="AH57"/>
      <c r="AI57" t="s">
        <v>928</v>
      </c>
      <c r="AJ57"/>
      <c r="AK57"/>
      <c r="AL57" t="n">
        <v>0</v>
      </c>
      <c r="AM57"/>
      <c r="AN57"/>
      <c r="AO57"/>
    </row>
    <row r="58">
      <c r="A58" t="s">
        <v>755</v>
      </c>
      <c r="B58" t="s">
        <v>756</v>
      </c>
      <c r="C58" t="s">
        <v>929</v>
      </c>
      <c r="D58" s="5" t="n">
        <v>44253</v>
      </c>
      <c r="E58" t="n">
        <v>1</v>
      </c>
      <c r="F58" t="s">
        <v>805</v>
      </c>
      <c r="G58" t="s">
        <v>760</v>
      </c>
      <c r="H58" t="s">
        <v>833</v>
      </c>
      <c r="I58" t="s">
        <v>806</v>
      </c>
      <c r="J58" t="s">
        <v>807</v>
      </c>
      <c r="K58" t="s">
        <v>808</v>
      </c>
      <c r="L58" t="s">
        <v>809</v>
      </c>
      <c r="M58" t="s">
        <v>2</v>
      </c>
      <c r="N58" t="s">
        <v>763</v>
      </c>
      <c r="O58" t="s">
        <v>786</v>
      </c>
      <c r="P58" t="n">
        <v>1000000</v>
      </c>
      <c r="Q58" t="n">
        <v>1002000</v>
      </c>
      <c r="R58"/>
      <c r="S58" t="n">
        <v>700000000</v>
      </c>
      <c r="T58" t="n">
        <v>700000000</v>
      </c>
      <c r="U58" s="5" t="n">
        <v>44251</v>
      </c>
      <c r="V58" t="s">
        <v>930</v>
      </c>
      <c r="W58" t="s">
        <v>766</v>
      </c>
      <c r="X58" t="s">
        <v>931</v>
      </c>
      <c r="Y58" t="s">
        <v>932</v>
      </c>
      <c r="Z58" t="s">
        <v>933</v>
      </c>
      <c r="AA58"/>
      <c r="AB58"/>
      <c r="AC58"/>
      <c r="AD58"/>
      <c r="AE58"/>
      <c r="AF58"/>
      <c r="AG58"/>
      <c r="AH58"/>
      <c r="AI58"/>
      <c r="AJ58"/>
      <c r="AK58"/>
      <c r="AL58" t="n">
        <v>0</v>
      </c>
      <c r="AM58"/>
      <c r="AN58"/>
      <c r="AO58"/>
    </row>
    <row r="59">
      <c r="A59" t="s">
        <v>755</v>
      </c>
      <c r="B59" t="s">
        <v>756</v>
      </c>
      <c r="C59" t="s">
        <v>934</v>
      </c>
      <c r="D59" s="5" t="n">
        <v>43550</v>
      </c>
      <c r="E59" t="n">
        <v>1</v>
      </c>
      <c r="F59" t="s">
        <v>818</v>
      </c>
      <c r="G59" t="s">
        <v>760</v>
      </c>
      <c r="H59" t="s">
        <v>826</v>
      </c>
      <c r="I59" t="s">
        <v>806</v>
      </c>
      <c r="J59" t="s">
        <v>807</v>
      </c>
      <c r="K59" t="s">
        <v>808</v>
      </c>
      <c r="L59" t="s">
        <v>809</v>
      </c>
      <c r="M59" t="s">
        <v>2</v>
      </c>
      <c r="N59" t="s">
        <v>763</v>
      </c>
      <c r="O59" t="s">
        <v>820</v>
      </c>
      <c r="P59" t="n">
        <v>500000</v>
      </c>
      <c r="Q59" t="n">
        <v>506250</v>
      </c>
      <c r="R59"/>
      <c r="S59" t="n">
        <v>269000000</v>
      </c>
      <c r="T59" t="n">
        <v>269000000</v>
      </c>
      <c r="U59" s="5" t="n">
        <v>43550</v>
      </c>
      <c r="V59" t="s">
        <v>836</v>
      </c>
      <c r="W59" t="s">
        <v>766</v>
      </c>
      <c r="X59" t="s">
        <v>935</v>
      </c>
      <c r="Y59" t="s">
        <v>812</v>
      </c>
      <c r="Z59" t="s">
        <v>813</v>
      </c>
      <c r="AA59"/>
      <c r="AB59"/>
      <c r="AC59"/>
      <c r="AD59"/>
      <c r="AE59"/>
      <c r="AF59"/>
      <c r="AG59"/>
      <c r="AH59"/>
      <c r="AI59" t="s">
        <v>814</v>
      </c>
      <c r="AJ59"/>
      <c r="AK59"/>
      <c r="AL59" t="n">
        <v>0</v>
      </c>
      <c r="AM59"/>
      <c r="AN59"/>
      <c r="AO59"/>
    </row>
    <row r="60">
      <c r="A60" t="s">
        <v>802</v>
      </c>
      <c r="B60" t="s">
        <v>803</v>
      </c>
      <c r="C60" t="s">
        <v>936</v>
      </c>
      <c r="D60" s="5" t="n">
        <v>43497</v>
      </c>
      <c r="E60" t="n">
        <v>1</v>
      </c>
      <c r="F60" t="s">
        <v>805</v>
      </c>
      <c r="G60" t="s">
        <v>760</v>
      </c>
      <c r="H60" t="s">
        <v>806</v>
      </c>
      <c r="I60" t="s">
        <v>806</v>
      </c>
      <c r="J60" t="s">
        <v>807</v>
      </c>
      <c r="K60" t="s">
        <v>808</v>
      </c>
      <c r="L60" t="s">
        <v>809</v>
      </c>
      <c r="M60" t="s">
        <v>2</v>
      </c>
      <c r="N60" t="s">
        <v>763</v>
      </c>
      <c r="O60" t="s">
        <v>786</v>
      </c>
      <c r="P60" t="n">
        <v>500000</v>
      </c>
      <c r="Q60" t="n">
        <v>501000</v>
      </c>
      <c r="R60"/>
      <c r="S60" t="n">
        <v>395000000</v>
      </c>
      <c r="T60" t="n">
        <v>381500000</v>
      </c>
      <c r="U60" s="5" t="n">
        <v>43489</v>
      </c>
      <c r="V60" t="s">
        <v>810</v>
      </c>
      <c r="W60" t="s">
        <v>766</v>
      </c>
      <c r="X60" t="s">
        <v>937</v>
      </c>
      <c r="Y60" t="s">
        <v>812</v>
      </c>
      <c r="Z60" t="s">
        <v>813</v>
      </c>
      <c r="AA60"/>
      <c r="AB60"/>
      <c r="AC60"/>
      <c r="AD60"/>
      <c r="AE60"/>
      <c r="AF60"/>
      <c r="AG60"/>
      <c r="AH60"/>
      <c r="AI60" t="s">
        <v>814</v>
      </c>
      <c r="AJ60"/>
      <c r="AK60"/>
      <c r="AL60" t="n">
        <v>0</v>
      </c>
      <c r="AM60"/>
      <c r="AN60"/>
      <c r="AO60"/>
    </row>
    <row r="61">
      <c r="A61" t="s">
        <v>802</v>
      </c>
      <c r="B61" t="s">
        <v>803</v>
      </c>
      <c r="C61" t="s">
        <v>938</v>
      </c>
      <c r="D61" s="5" t="n">
        <v>44195</v>
      </c>
      <c r="E61" t="n">
        <v>1</v>
      </c>
      <c r="F61" t="s">
        <v>805</v>
      </c>
      <c r="G61" t="s">
        <v>760</v>
      </c>
      <c r="H61" t="s">
        <v>833</v>
      </c>
      <c r="I61" t="s">
        <v>806</v>
      </c>
      <c r="J61" t="s">
        <v>807</v>
      </c>
      <c r="K61" t="s">
        <v>808</v>
      </c>
      <c r="L61" t="s">
        <v>809</v>
      </c>
      <c r="M61" t="s">
        <v>2</v>
      </c>
      <c r="N61" t="s">
        <v>763</v>
      </c>
      <c r="O61" t="s">
        <v>773</v>
      </c>
      <c r="P61" t="n">
        <v>648000</v>
      </c>
      <c r="Q61" t="n">
        <v>649296</v>
      </c>
      <c r="R61"/>
      <c r="S61" t="n">
        <v>478510200</v>
      </c>
      <c r="T61" t="n">
        <v>460080000</v>
      </c>
      <c r="U61" s="5" t="n">
        <v>44194</v>
      </c>
      <c r="V61" t="s">
        <v>939</v>
      </c>
      <c r="W61" t="s">
        <v>774</v>
      </c>
      <c r="X61" t="s">
        <v>940</v>
      </c>
      <c r="Y61" t="s">
        <v>912</v>
      </c>
      <c r="Z61" t="s">
        <v>913</v>
      </c>
      <c r="AA61"/>
      <c r="AB61"/>
      <c r="AC61"/>
      <c r="AD61"/>
      <c r="AE61"/>
      <c r="AF61"/>
      <c r="AG61"/>
      <c r="AH61"/>
      <c r="AI61"/>
      <c r="AJ61"/>
      <c r="AK61"/>
      <c r="AL61" t="n">
        <v>0</v>
      </c>
      <c r="AM61"/>
      <c r="AN61"/>
      <c r="AO61"/>
    </row>
    <row r="62">
      <c r="A62" t="s">
        <v>755</v>
      </c>
      <c r="B62" t="s">
        <v>756</v>
      </c>
      <c r="C62" t="s">
        <v>941</v>
      </c>
      <c r="D62" s="5" t="n">
        <v>43588</v>
      </c>
      <c r="E62" t="n">
        <v>1</v>
      </c>
      <c r="F62" t="s">
        <v>818</v>
      </c>
      <c r="G62" t="s">
        <v>760</v>
      </c>
      <c r="H62" t="s">
        <v>826</v>
      </c>
      <c r="I62" t="s">
        <v>806</v>
      </c>
      <c r="J62" t="s">
        <v>807</v>
      </c>
      <c r="K62" t="s">
        <v>808</v>
      </c>
      <c r="L62" t="s">
        <v>809</v>
      </c>
      <c r="M62" t="s">
        <v>2</v>
      </c>
      <c r="N62" t="s">
        <v>763</v>
      </c>
      <c r="O62" t="s">
        <v>820</v>
      </c>
      <c r="P62" t="n">
        <v>1000000</v>
      </c>
      <c r="Q62" t="n">
        <v>1012500</v>
      </c>
      <c r="R62"/>
      <c r="S62" t="n">
        <v>425000000</v>
      </c>
      <c r="T62" t="n">
        <v>425000000</v>
      </c>
      <c r="U62" s="5" t="n">
        <v>43588</v>
      </c>
      <c r="V62" t="s">
        <v>836</v>
      </c>
      <c r="W62" t="s">
        <v>766</v>
      </c>
      <c r="X62" t="s">
        <v>942</v>
      </c>
      <c r="Y62" t="s">
        <v>812</v>
      </c>
      <c r="Z62" t="s">
        <v>813</v>
      </c>
      <c r="AA62"/>
      <c r="AB62"/>
      <c r="AC62"/>
      <c r="AD62"/>
      <c r="AE62"/>
      <c r="AF62"/>
      <c r="AG62"/>
      <c r="AH62"/>
      <c r="AI62" t="s">
        <v>814</v>
      </c>
      <c r="AJ62"/>
      <c r="AK62"/>
      <c r="AL62" t="n">
        <v>0</v>
      </c>
      <c r="AM62"/>
      <c r="AN62"/>
      <c r="AO62"/>
    </row>
    <row r="63">
      <c r="A63" t="s">
        <v>802</v>
      </c>
      <c r="B63" t="s">
        <v>803</v>
      </c>
      <c r="C63" t="s">
        <v>943</v>
      </c>
      <c r="D63" s="5" t="n">
        <v>44218</v>
      </c>
      <c r="E63" t="n">
        <v>1</v>
      </c>
      <c r="F63" t="s">
        <v>805</v>
      </c>
      <c r="G63" t="s">
        <v>760</v>
      </c>
      <c r="H63" t="s">
        <v>833</v>
      </c>
      <c r="I63" t="s">
        <v>806</v>
      </c>
      <c r="J63" t="s">
        <v>807</v>
      </c>
      <c r="K63" t="s">
        <v>808</v>
      </c>
      <c r="L63" t="s">
        <v>809</v>
      </c>
      <c r="M63" t="s">
        <v>2</v>
      </c>
      <c r="N63" t="s">
        <v>763</v>
      </c>
      <c r="O63" t="s">
        <v>786</v>
      </c>
      <c r="P63" t="n">
        <v>1500000</v>
      </c>
      <c r="Q63" t="n">
        <v>1503000</v>
      </c>
      <c r="R63"/>
      <c r="S63" t="n">
        <v>1098766500</v>
      </c>
      <c r="T63" t="n">
        <v>1065000000</v>
      </c>
      <c r="U63" s="5" t="n">
        <v>44217</v>
      </c>
      <c r="V63" t="s">
        <v>939</v>
      </c>
      <c r="W63" t="s">
        <v>766</v>
      </c>
      <c r="X63" t="s">
        <v>944</v>
      </c>
      <c r="Y63" t="s">
        <v>912</v>
      </c>
      <c r="Z63" t="s">
        <v>913</v>
      </c>
      <c r="AA63"/>
      <c r="AB63"/>
      <c r="AC63"/>
      <c r="AD63"/>
      <c r="AE63"/>
      <c r="AF63"/>
      <c r="AG63"/>
      <c r="AH63"/>
      <c r="AI63"/>
      <c r="AJ63"/>
      <c r="AK63"/>
      <c r="AL63" t="n">
        <v>0</v>
      </c>
      <c r="AM63"/>
      <c r="AN63"/>
      <c r="AO63"/>
    </row>
    <row r="64">
      <c r="A64" t="s">
        <v>755</v>
      </c>
      <c r="B64" t="s">
        <v>756</v>
      </c>
      <c r="C64" t="s">
        <v>945</v>
      </c>
      <c r="D64" s="5" t="n">
        <v>43676</v>
      </c>
      <c r="E64" t="n">
        <v>1</v>
      </c>
      <c r="F64" t="s">
        <v>818</v>
      </c>
      <c r="G64" t="s">
        <v>760</v>
      </c>
      <c r="H64" t="s">
        <v>826</v>
      </c>
      <c r="I64" t="s">
        <v>806</v>
      </c>
      <c r="J64" t="s">
        <v>807</v>
      </c>
      <c r="K64" t="s">
        <v>808</v>
      </c>
      <c r="L64" t="s">
        <v>809</v>
      </c>
      <c r="M64" t="s">
        <v>2</v>
      </c>
      <c r="N64" t="s">
        <v>763</v>
      </c>
      <c r="O64" t="s">
        <v>820</v>
      </c>
      <c r="P64" t="n">
        <v>230000</v>
      </c>
      <c r="Q64" t="n">
        <v>232300</v>
      </c>
      <c r="R64"/>
      <c r="S64" t="n">
        <v>92000000</v>
      </c>
      <c r="T64" t="n">
        <v>92000000</v>
      </c>
      <c r="U64" s="5" t="n">
        <v>43675</v>
      </c>
      <c r="V64" t="s">
        <v>836</v>
      </c>
      <c r="W64" t="s">
        <v>766</v>
      </c>
      <c r="X64" t="s">
        <v>946</v>
      </c>
      <c r="Y64" t="s">
        <v>812</v>
      </c>
      <c r="Z64" t="s">
        <v>813</v>
      </c>
      <c r="AA64"/>
      <c r="AB64"/>
      <c r="AC64"/>
      <c r="AD64"/>
      <c r="AE64"/>
      <c r="AF64"/>
      <c r="AG64"/>
      <c r="AH64"/>
      <c r="AI64" t="s">
        <v>814</v>
      </c>
      <c r="AJ64"/>
      <c r="AK64"/>
      <c r="AL64" t="n">
        <v>0</v>
      </c>
      <c r="AM64"/>
      <c r="AN64"/>
      <c r="AO64"/>
    </row>
    <row r="65">
      <c r="A65" t="s">
        <v>755</v>
      </c>
      <c r="B65" t="s">
        <v>756</v>
      </c>
      <c r="C65" t="s">
        <v>947</v>
      </c>
      <c r="D65" s="5" t="n">
        <v>43676</v>
      </c>
      <c r="E65" t="n">
        <v>1</v>
      </c>
      <c r="F65" t="s">
        <v>818</v>
      </c>
      <c r="G65" t="s">
        <v>760</v>
      </c>
      <c r="H65" t="s">
        <v>826</v>
      </c>
      <c r="I65" t="s">
        <v>806</v>
      </c>
      <c r="J65" t="s">
        <v>807</v>
      </c>
      <c r="K65" t="s">
        <v>808</v>
      </c>
      <c r="L65" t="s">
        <v>809</v>
      </c>
      <c r="M65" t="s">
        <v>2</v>
      </c>
      <c r="N65" t="s">
        <v>763</v>
      </c>
      <c r="O65" t="s">
        <v>820</v>
      </c>
      <c r="P65" t="n">
        <v>50000</v>
      </c>
      <c r="Q65" t="n">
        <v>50500</v>
      </c>
      <c r="R65"/>
      <c r="S65" t="n">
        <v>20000000</v>
      </c>
      <c r="T65" t="n">
        <v>20000000</v>
      </c>
      <c r="U65" s="5" t="n">
        <v>43675</v>
      </c>
      <c r="V65" t="s">
        <v>836</v>
      </c>
      <c r="W65" t="s">
        <v>766</v>
      </c>
      <c r="X65" t="s">
        <v>948</v>
      </c>
      <c r="Y65" t="s">
        <v>812</v>
      </c>
      <c r="Z65" t="s">
        <v>813</v>
      </c>
      <c r="AA65"/>
      <c r="AB65"/>
      <c r="AC65"/>
      <c r="AD65"/>
      <c r="AE65"/>
      <c r="AF65"/>
      <c r="AG65"/>
      <c r="AH65"/>
      <c r="AI65" t="s">
        <v>814</v>
      </c>
      <c r="AJ65"/>
      <c r="AK65"/>
      <c r="AL65" t="n">
        <v>0</v>
      </c>
      <c r="AM65"/>
      <c r="AN65"/>
      <c r="AO65"/>
    </row>
    <row r="66">
      <c r="A66" t="s">
        <v>755</v>
      </c>
      <c r="B66" t="s">
        <v>756</v>
      </c>
      <c r="C66" t="s">
        <v>949</v>
      </c>
      <c r="D66" s="5" t="n">
        <v>43629</v>
      </c>
      <c r="E66" t="n">
        <v>1</v>
      </c>
      <c r="F66" t="s">
        <v>818</v>
      </c>
      <c r="G66" t="s">
        <v>760</v>
      </c>
      <c r="H66" t="s">
        <v>826</v>
      </c>
      <c r="I66" t="s">
        <v>806</v>
      </c>
      <c r="J66" t="s">
        <v>807</v>
      </c>
      <c r="K66" t="s">
        <v>808</v>
      </c>
      <c r="L66" t="s">
        <v>809</v>
      </c>
      <c r="M66" t="s">
        <v>2</v>
      </c>
      <c r="N66" t="s">
        <v>763</v>
      </c>
      <c r="O66" t="s">
        <v>820</v>
      </c>
      <c r="P66" t="n">
        <v>1000000</v>
      </c>
      <c r="Q66" t="n">
        <v>1012500</v>
      </c>
      <c r="R66"/>
      <c r="S66" t="n">
        <v>400000000</v>
      </c>
      <c r="T66" t="n">
        <v>375000000</v>
      </c>
      <c r="U66" s="5" t="n">
        <v>43629</v>
      </c>
      <c r="V66" t="s">
        <v>917</v>
      </c>
      <c r="W66" t="s">
        <v>766</v>
      </c>
      <c r="X66" t="s">
        <v>950</v>
      </c>
      <c r="Y66" t="s">
        <v>823</v>
      </c>
      <c r="Z66" t="s">
        <v>824</v>
      </c>
      <c r="AA66"/>
      <c r="AB66"/>
      <c r="AC66"/>
      <c r="AD66"/>
      <c r="AE66"/>
      <c r="AF66"/>
      <c r="AG66"/>
      <c r="AH66"/>
      <c r="AI66"/>
      <c r="AJ66"/>
      <c r="AK66"/>
      <c r="AL66" t="n">
        <v>0</v>
      </c>
      <c r="AM66"/>
      <c r="AN66"/>
      <c r="AO66"/>
    </row>
    <row r="67">
      <c r="A67" t="s">
        <v>755</v>
      </c>
      <c r="B67" t="s">
        <v>756</v>
      </c>
      <c r="C67" t="s">
        <v>951</v>
      </c>
      <c r="D67" s="5" t="n">
        <v>43570</v>
      </c>
      <c r="E67" t="n">
        <v>1</v>
      </c>
      <c r="F67" t="s">
        <v>818</v>
      </c>
      <c r="G67" t="s">
        <v>760</v>
      </c>
      <c r="H67" t="s">
        <v>826</v>
      </c>
      <c r="I67" t="s">
        <v>806</v>
      </c>
      <c r="J67" t="s">
        <v>807</v>
      </c>
      <c r="K67" t="s">
        <v>808</v>
      </c>
      <c r="L67" t="s">
        <v>809</v>
      </c>
      <c r="M67" t="s">
        <v>2</v>
      </c>
      <c r="N67" t="s">
        <v>763</v>
      </c>
      <c r="O67" t="s">
        <v>820</v>
      </c>
      <c r="P67" t="n">
        <v>500000</v>
      </c>
      <c r="Q67" t="n">
        <v>506250</v>
      </c>
      <c r="R67"/>
      <c r="S67" t="n">
        <v>245000000</v>
      </c>
      <c r="T67" t="n">
        <v>245000000</v>
      </c>
      <c r="U67" s="5" t="n">
        <v>43570</v>
      </c>
      <c r="V67" t="s">
        <v>836</v>
      </c>
      <c r="W67" t="s">
        <v>766</v>
      </c>
      <c r="X67" t="s">
        <v>952</v>
      </c>
      <c r="Y67" t="s">
        <v>812</v>
      </c>
      <c r="Z67" t="s">
        <v>813</v>
      </c>
      <c r="AA67"/>
      <c r="AB67"/>
      <c r="AC67"/>
      <c r="AD67"/>
      <c r="AE67"/>
      <c r="AF67"/>
      <c r="AG67"/>
      <c r="AH67"/>
      <c r="AI67" t="s">
        <v>814</v>
      </c>
      <c r="AJ67"/>
      <c r="AK67"/>
      <c r="AL67" t="n">
        <v>0</v>
      </c>
      <c r="AM67"/>
      <c r="AN67"/>
      <c r="AO67"/>
    </row>
    <row r="68">
      <c r="A68" t="s">
        <v>802</v>
      </c>
      <c r="B68" t="s">
        <v>803</v>
      </c>
      <c r="C68" t="s">
        <v>953</v>
      </c>
      <c r="D68" s="5" t="n">
        <v>43448</v>
      </c>
      <c r="E68" t="n">
        <v>1</v>
      </c>
      <c r="F68" t="s">
        <v>805</v>
      </c>
      <c r="G68" t="s">
        <v>760</v>
      </c>
      <c r="H68" t="s">
        <v>806</v>
      </c>
      <c r="I68" t="s">
        <v>806</v>
      </c>
      <c r="J68" t="s">
        <v>807</v>
      </c>
      <c r="K68" t="s">
        <v>808</v>
      </c>
      <c r="L68" t="s">
        <v>809</v>
      </c>
      <c r="M68" t="s">
        <v>2</v>
      </c>
      <c r="N68" t="s">
        <v>763</v>
      </c>
      <c r="O68" t="s">
        <v>786</v>
      </c>
      <c r="P68" t="n">
        <v>1000000</v>
      </c>
      <c r="Q68" t="n">
        <v>1002000</v>
      </c>
      <c r="R68"/>
      <c r="S68" t="n">
        <v>830000000</v>
      </c>
      <c r="T68" t="n">
        <v>803000000</v>
      </c>
      <c r="U68" s="5" t="n">
        <v>43448</v>
      </c>
      <c r="V68" t="s">
        <v>810</v>
      </c>
      <c r="W68" t="s">
        <v>766</v>
      </c>
      <c r="X68" t="s">
        <v>954</v>
      </c>
      <c r="Y68" t="s">
        <v>812</v>
      </c>
      <c r="Z68" t="s">
        <v>813</v>
      </c>
      <c r="AA68"/>
      <c r="AB68"/>
      <c r="AC68"/>
      <c r="AD68"/>
      <c r="AE68"/>
      <c r="AF68"/>
      <c r="AG68"/>
      <c r="AH68"/>
      <c r="AI68" t="s">
        <v>814</v>
      </c>
      <c r="AJ68"/>
      <c r="AK68"/>
      <c r="AL68" t="n">
        <v>0</v>
      </c>
      <c r="AM68"/>
      <c r="AN68"/>
      <c r="AO68"/>
    </row>
    <row r="69">
      <c r="A69" t="s">
        <v>755</v>
      </c>
      <c r="B69" t="s">
        <v>756</v>
      </c>
      <c r="C69" t="s">
        <v>955</v>
      </c>
      <c r="D69" s="5" t="n">
        <v>44218</v>
      </c>
      <c r="E69" t="n">
        <v>1</v>
      </c>
      <c r="F69" t="s">
        <v>805</v>
      </c>
      <c r="G69" t="s">
        <v>760</v>
      </c>
      <c r="H69" t="s">
        <v>819</v>
      </c>
      <c r="I69" t="s">
        <v>806</v>
      </c>
      <c r="J69" t="s">
        <v>807</v>
      </c>
      <c r="K69" t="s">
        <v>808</v>
      </c>
      <c r="L69" t="s">
        <v>809</v>
      </c>
      <c r="M69" t="s">
        <v>2</v>
      </c>
      <c r="N69" t="s">
        <v>763</v>
      </c>
      <c r="O69" t="s">
        <v>773</v>
      </c>
      <c r="P69" t="n">
        <v>1000000</v>
      </c>
      <c r="Q69" t="n">
        <v>1002000</v>
      </c>
      <c r="R69"/>
      <c r="S69" t="n">
        <v>700000000</v>
      </c>
      <c r="T69" t="n">
        <v>700000000</v>
      </c>
      <c r="U69" s="5" t="n">
        <v>44218</v>
      </c>
      <c r="V69" t="s">
        <v>910</v>
      </c>
      <c r="W69" t="s">
        <v>774</v>
      </c>
      <c r="X69" t="s">
        <v>956</v>
      </c>
      <c r="Y69" t="s">
        <v>912</v>
      </c>
      <c r="Z69" t="s">
        <v>913</v>
      </c>
      <c r="AA69"/>
      <c r="AB69"/>
      <c r="AC69"/>
      <c r="AD69"/>
      <c r="AE69"/>
      <c r="AF69"/>
      <c r="AG69"/>
      <c r="AH69"/>
      <c r="AI69"/>
      <c r="AJ69"/>
      <c r="AK69"/>
      <c r="AL69" t="n">
        <v>0</v>
      </c>
      <c r="AM69"/>
      <c r="AN69"/>
      <c r="AO69"/>
    </row>
    <row r="70">
      <c r="A70" t="s">
        <v>802</v>
      </c>
      <c r="B70" t="s">
        <v>803</v>
      </c>
      <c r="C70" t="s">
        <v>957</v>
      </c>
      <c r="D70" s="5" t="n">
        <v>43518</v>
      </c>
      <c r="E70" t="n">
        <v>1</v>
      </c>
      <c r="F70" t="s">
        <v>805</v>
      </c>
      <c r="G70" t="s">
        <v>760</v>
      </c>
      <c r="H70" t="s">
        <v>806</v>
      </c>
      <c r="I70" t="s">
        <v>806</v>
      </c>
      <c r="J70" t="s">
        <v>807</v>
      </c>
      <c r="K70" t="s">
        <v>808</v>
      </c>
      <c r="L70" t="s">
        <v>809</v>
      </c>
      <c r="M70" t="s">
        <v>2</v>
      </c>
      <c r="N70" t="s">
        <v>763</v>
      </c>
      <c r="O70" t="s">
        <v>786</v>
      </c>
      <c r="P70" t="n">
        <v>690000</v>
      </c>
      <c r="Q70" t="n">
        <v>691380</v>
      </c>
      <c r="R70"/>
      <c r="S70" t="n">
        <v>538200000</v>
      </c>
      <c r="T70" t="n">
        <v>519570000</v>
      </c>
      <c r="U70" s="5" t="n">
        <v>43517</v>
      </c>
      <c r="V70" t="s">
        <v>810</v>
      </c>
      <c r="W70" t="s">
        <v>766</v>
      </c>
      <c r="X70" t="s">
        <v>958</v>
      </c>
      <c r="Y70" t="s">
        <v>812</v>
      </c>
      <c r="Z70" t="s">
        <v>813</v>
      </c>
      <c r="AA70"/>
      <c r="AB70"/>
      <c r="AC70"/>
      <c r="AD70"/>
      <c r="AE70"/>
      <c r="AF70"/>
      <c r="AG70"/>
      <c r="AH70"/>
      <c r="AI70" t="s">
        <v>814</v>
      </c>
      <c r="AJ70"/>
      <c r="AK70"/>
      <c r="AL70" t="n">
        <v>0</v>
      </c>
      <c r="AM70"/>
      <c r="AN70"/>
      <c r="AO70"/>
    </row>
    <row r="71">
      <c r="A71" t="s">
        <v>755</v>
      </c>
      <c r="B71" t="s">
        <v>756</v>
      </c>
      <c r="C71" t="s">
        <v>959</v>
      </c>
      <c r="D71" s="5" t="n">
        <v>43495</v>
      </c>
      <c r="E71" t="n">
        <v>1</v>
      </c>
      <c r="F71" t="s">
        <v>805</v>
      </c>
      <c r="G71" t="s">
        <v>760</v>
      </c>
      <c r="H71" t="s">
        <v>833</v>
      </c>
      <c r="I71" t="s">
        <v>806</v>
      </c>
      <c r="J71" t="s">
        <v>807</v>
      </c>
      <c r="K71" t="s">
        <v>808</v>
      </c>
      <c r="L71" t="s">
        <v>809</v>
      </c>
      <c r="M71" t="s">
        <v>2</v>
      </c>
      <c r="N71" t="s">
        <v>763</v>
      </c>
      <c r="O71" t="s">
        <v>786</v>
      </c>
      <c r="P71" t="n">
        <v>600000</v>
      </c>
      <c r="Q71" t="n">
        <v>601200</v>
      </c>
      <c r="R71"/>
      <c r="S71" t="n">
        <v>435000000</v>
      </c>
      <c r="T71" t="n">
        <v>435000000</v>
      </c>
      <c r="U71" s="5" t="n">
        <v>43495</v>
      </c>
      <c r="V71" t="s">
        <v>836</v>
      </c>
      <c r="W71" t="s">
        <v>766</v>
      </c>
      <c r="X71" t="s">
        <v>960</v>
      </c>
      <c r="Y71" t="s">
        <v>812</v>
      </c>
      <c r="Z71" t="s">
        <v>813</v>
      </c>
      <c r="AA71"/>
      <c r="AB71"/>
      <c r="AC71"/>
      <c r="AD71"/>
      <c r="AE71"/>
      <c r="AF71"/>
      <c r="AG71"/>
      <c r="AH71"/>
      <c r="AI71" t="s">
        <v>814</v>
      </c>
      <c r="AJ71"/>
      <c r="AK71"/>
      <c r="AL71" t="n">
        <v>0</v>
      </c>
      <c r="AM71"/>
      <c r="AN71"/>
      <c r="AO71"/>
    </row>
    <row r="72">
      <c r="A72" t="s">
        <v>755</v>
      </c>
      <c r="B72" t="s">
        <v>756</v>
      </c>
      <c r="C72" t="s">
        <v>961</v>
      </c>
      <c r="D72" s="5" t="n">
        <v>44340</v>
      </c>
      <c r="E72" t="n">
        <v>1</v>
      </c>
      <c r="F72" t="s">
        <v>818</v>
      </c>
      <c r="G72" t="s">
        <v>760</v>
      </c>
      <c r="H72" t="s">
        <v>826</v>
      </c>
      <c r="I72" t="s">
        <v>806</v>
      </c>
      <c r="J72" t="s">
        <v>807</v>
      </c>
      <c r="K72" t="s">
        <v>808</v>
      </c>
      <c r="L72" t="s">
        <v>809</v>
      </c>
      <c r="M72" t="s">
        <v>2</v>
      </c>
      <c r="N72" t="s">
        <v>763</v>
      </c>
      <c r="O72" t="s">
        <v>820</v>
      </c>
      <c r="P72" t="n">
        <v>1000000</v>
      </c>
      <c r="Q72" t="n">
        <v>1012500</v>
      </c>
      <c r="R72"/>
      <c r="S72" t="n">
        <v>520000000</v>
      </c>
      <c r="T72" t="n">
        <v>520000000</v>
      </c>
      <c r="U72" s="5" t="n">
        <v>44340</v>
      </c>
      <c r="V72" t="s">
        <v>930</v>
      </c>
      <c r="W72" t="s">
        <v>766</v>
      </c>
      <c r="X72" t="s">
        <v>962</v>
      </c>
      <c r="Y72" t="s">
        <v>932</v>
      </c>
      <c r="Z72" t="s">
        <v>933</v>
      </c>
      <c r="AA72"/>
      <c r="AB72"/>
      <c r="AC72"/>
      <c r="AD72"/>
      <c r="AE72"/>
      <c r="AF72"/>
      <c r="AG72"/>
      <c r="AH72"/>
      <c r="AI72"/>
      <c r="AJ72"/>
      <c r="AK72"/>
      <c r="AL72" t="n">
        <v>0</v>
      </c>
      <c r="AM72"/>
      <c r="AN72"/>
      <c r="AO72"/>
    </row>
    <row r="73">
      <c r="A73" t="s">
        <v>755</v>
      </c>
      <c r="B73" t="s">
        <v>756</v>
      </c>
      <c r="C73" t="s">
        <v>963</v>
      </c>
      <c r="D73" s="5" t="n">
        <v>44340</v>
      </c>
      <c r="E73" t="n">
        <v>1</v>
      </c>
      <c r="F73" t="s">
        <v>818</v>
      </c>
      <c r="G73" t="s">
        <v>760</v>
      </c>
      <c r="H73" t="s">
        <v>826</v>
      </c>
      <c r="I73" t="s">
        <v>806</v>
      </c>
      <c r="J73" t="s">
        <v>807</v>
      </c>
      <c r="K73" t="s">
        <v>808</v>
      </c>
      <c r="L73" t="s">
        <v>809</v>
      </c>
      <c r="M73" t="s">
        <v>2</v>
      </c>
      <c r="N73" t="s">
        <v>763</v>
      </c>
      <c r="O73" t="s">
        <v>820</v>
      </c>
      <c r="P73" t="n">
        <v>1000000</v>
      </c>
      <c r="Q73" t="n">
        <v>1012500</v>
      </c>
      <c r="R73"/>
      <c r="S73" t="n">
        <v>520000000</v>
      </c>
      <c r="T73" t="n">
        <v>520000000</v>
      </c>
      <c r="U73" s="5" t="n">
        <v>44340</v>
      </c>
      <c r="V73" t="s">
        <v>930</v>
      </c>
      <c r="W73" t="s">
        <v>766</v>
      </c>
      <c r="X73" t="s">
        <v>964</v>
      </c>
      <c r="Y73" t="s">
        <v>932</v>
      </c>
      <c r="Z73" t="s">
        <v>933</v>
      </c>
      <c r="AA73"/>
      <c r="AB73"/>
      <c r="AC73"/>
      <c r="AD73"/>
      <c r="AE73"/>
      <c r="AF73"/>
      <c r="AG73"/>
      <c r="AH73"/>
      <c r="AI73"/>
      <c r="AJ73"/>
      <c r="AK73"/>
      <c r="AL73" t="n">
        <v>0</v>
      </c>
      <c r="AM73"/>
      <c r="AN73"/>
      <c r="AO73"/>
    </row>
    <row r="74">
      <c r="A74" t="s">
        <v>755</v>
      </c>
      <c r="B74" t="s">
        <v>756</v>
      </c>
      <c r="C74" t="s">
        <v>965</v>
      </c>
      <c r="D74" s="5" t="n">
        <v>43440</v>
      </c>
      <c r="E74" t="n">
        <v>1</v>
      </c>
      <c r="F74" t="s">
        <v>805</v>
      </c>
      <c r="G74" t="s">
        <v>760</v>
      </c>
      <c r="H74" t="s">
        <v>833</v>
      </c>
      <c r="I74" t="s">
        <v>806</v>
      </c>
      <c r="J74" t="s">
        <v>807</v>
      </c>
      <c r="K74" t="s">
        <v>808</v>
      </c>
      <c r="L74" t="s">
        <v>809</v>
      </c>
      <c r="M74" t="s">
        <v>2</v>
      </c>
      <c r="N74" t="s">
        <v>763</v>
      </c>
      <c r="O74" t="s">
        <v>786</v>
      </c>
      <c r="P74" t="n">
        <v>375000</v>
      </c>
      <c r="Q74" t="n">
        <v>375750</v>
      </c>
      <c r="R74"/>
      <c r="S74" t="n">
        <v>275625000</v>
      </c>
      <c r="T74" t="n">
        <v>275625000</v>
      </c>
      <c r="U74" s="5" t="n">
        <v>43440</v>
      </c>
      <c r="V74" t="s">
        <v>836</v>
      </c>
      <c r="W74" t="s">
        <v>766</v>
      </c>
      <c r="X74" t="s">
        <v>966</v>
      </c>
      <c r="Y74" t="s">
        <v>812</v>
      </c>
      <c r="Z74" t="s">
        <v>813</v>
      </c>
      <c r="AA74"/>
      <c r="AB74"/>
      <c r="AC74"/>
      <c r="AD74"/>
      <c r="AE74"/>
      <c r="AF74"/>
      <c r="AG74"/>
      <c r="AH74"/>
      <c r="AI74" t="s">
        <v>814</v>
      </c>
      <c r="AJ74"/>
      <c r="AK74"/>
      <c r="AL74" t="n">
        <v>0</v>
      </c>
      <c r="AM74"/>
      <c r="AN74"/>
      <c r="AO74"/>
    </row>
    <row r="75">
      <c r="A75" t="s">
        <v>755</v>
      </c>
      <c r="B75" t="s">
        <v>756</v>
      </c>
      <c r="C75" t="s">
        <v>967</v>
      </c>
      <c r="D75" s="5" t="n">
        <v>43628</v>
      </c>
      <c r="E75" t="n">
        <v>1</v>
      </c>
      <c r="F75" t="s">
        <v>818</v>
      </c>
      <c r="G75" t="s">
        <v>760</v>
      </c>
      <c r="H75" t="s">
        <v>826</v>
      </c>
      <c r="I75" t="s">
        <v>806</v>
      </c>
      <c r="J75" t="s">
        <v>807</v>
      </c>
      <c r="K75" t="s">
        <v>808</v>
      </c>
      <c r="L75" t="s">
        <v>809</v>
      </c>
      <c r="M75" t="s">
        <v>2</v>
      </c>
      <c r="N75" t="s">
        <v>763</v>
      </c>
      <c r="O75" t="s">
        <v>820</v>
      </c>
      <c r="P75" t="n">
        <v>1000000</v>
      </c>
      <c r="Q75" t="n">
        <v>1012500</v>
      </c>
      <c r="R75"/>
      <c r="S75" t="n">
        <v>400000000</v>
      </c>
      <c r="T75" t="n">
        <v>400000000</v>
      </c>
      <c r="U75" s="5" t="n">
        <v>43628</v>
      </c>
      <c r="V75" t="s">
        <v>836</v>
      </c>
      <c r="W75" t="s">
        <v>766</v>
      </c>
      <c r="X75" t="s">
        <v>968</v>
      </c>
      <c r="Y75" t="s">
        <v>812</v>
      </c>
      <c r="Z75" t="s">
        <v>813</v>
      </c>
      <c r="AA75"/>
      <c r="AB75"/>
      <c r="AC75"/>
      <c r="AD75"/>
      <c r="AE75"/>
      <c r="AF75"/>
      <c r="AG75"/>
      <c r="AH75"/>
      <c r="AI75" t="s">
        <v>814</v>
      </c>
      <c r="AJ75"/>
      <c r="AK75"/>
      <c r="AL75" t="n">
        <v>0</v>
      </c>
      <c r="AM75"/>
      <c r="AN75"/>
      <c r="AO75"/>
    </row>
    <row r="76">
      <c r="A76" t="s">
        <v>755</v>
      </c>
      <c r="B76" t="s">
        <v>756</v>
      </c>
      <c r="C76" t="s">
        <v>969</v>
      </c>
      <c r="D76" s="5" t="n">
        <v>43476</v>
      </c>
      <c r="E76" t="n">
        <v>1</v>
      </c>
      <c r="F76" t="s">
        <v>805</v>
      </c>
      <c r="G76" t="s">
        <v>760</v>
      </c>
      <c r="H76" t="s">
        <v>833</v>
      </c>
      <c r="I76" t="s">
        <v>806</v>
      </c>
      <c r="J76" t="s">
        <v>807</v>
      </c>
      <c r="K76" t="s">
        <v>808</v>
      </c>
      <c r="L76" t="s">
        <v>809</v>
      </c>
      <c r="M76" t="s">
        <v>2</v>
      </c>
      <c r="N76" t="s">
        <v>763</v>
      </c>
      <c r="O76" t="s">
        <v>786</v>
      </c>
      <c r="P76" t="n">
        <v>1430000</v>
      </c>
      <c r="Q76" t="n">
        <v>1432860</v>
      </c>
      <c r="R76"/>
      <c r="S76" t="n">
        <v>1036750000</v>
      </c>
      <c r="T76" t="n">
        <v>1036750000</v>
      </c>
      <c r="U76" s="5" t="n">
        <v>43475</v>
      </c>
      <c r="V76" t="s">
        <v>836</v>
      </c>
      <c r="W76" t="s">
        <v>766</v>
      </c>
      <c r="X76" t="s">
        <v>970</v>
      </c>
      <c r="Y76" t="s">
        <v>812</v>
      </c>
      <c r="Z76" t="s">
        <v>813</v>
      </c>
      <c r="AA76"/>
      <c r="AB76"/>
      <c r="AC76"/>
      <c r="AD76"/>
      <c r="AE76"/>
      <c r="AF76"/>
      <c r="AG76"/>
      <c r="AH76"/>
      <c r="AI76" t="s">
        <v>814</v>
      </c>
      <c r="AJ76"/>
      <c r="AK76"/>
      <c r="AL76" t="n">
        <v>0</v>
      </c>
      <c r="AM76"/>
      <c r="AN76"/>
      <c r="AO76"/>
    </row>
    <row r="77">
      <c r="A77" t="s">
        <v>755</v>
      </c>
      <c r="B77" t="s">
        <v>756</v>
      </c>
      <c r="C77" t="s">
        <v>971</v>
      </c>
      <c r="D77" s="5" t="n">
        <v>43837</v>
      </c>
      <c r="E77" t="n">
        <v>1</v>
      </c>
      <c r="F77" t="s">
        <v>805</v>
      </c>
      <c r="G77" t="s">
        <v>760</v>
      </c>
      <c r="H77" t="s">
        <v>819</v>
      </c>
      <c r="I77" t="s">
        <v>806</v>
      </c>
      <c r="J77" t="s">
        <v>807</v>
      </c>
      <c r="K77" t="s">
        <v>808</v>
      </c>
      <c r="L77" t="s">
        <v>809</v>
      </c>
      <c r="M77" t="s">
        <v>2</v>
      </c>
      <c r="N77" t="s">
        <v>763</v>
      </c>
      <c r="O77" t="s">
        <v>773</v>
      </c>
      <c r="P77" t="n">
        <v>1000000</v>
      </c>
      <c r="Q77" t="n">
        <v>1002000</v>
      </c>
      <c r="R77"/>
      <c r="S77" t="n">
        <v>700000000</v>
      </c>
      <c r="T77" t="n">
        <v>700000000</v>
      </c>
      <c r="U77" s="5" t="n">
        <v>43837</v>
      </c>
      <c r="V77" t="s">
        <v>910</v>
      </c>
      <c r="W77" t="s">
        <v>774</v>
      </c>
      <c r="X77" t="s">
        <v>972</v>
      </c>
      <c r="Y77" t="s">
        <v>912</v>
      </c>
      <c r="Z77" t="s">
        <v>913</v>
      </c>
      <c r="AA77"/>
      <c r="AB77"/>
      <c r="AC77"/>
      <c r="AD77"/>
      <c r="AE77"/>
      <c r="AF77"/>
      <c r="AG77"/>
      <c r="AH77"/>
      <c r="AI77"/>
      <c r="AJ77"/>
      <c r="AK77"/>
      <c r="AL77" t="n">
        <v>0</v>
      </c>
      <c r="AM77"/>
      <c r="AN77"/>
      <c r="AO77"/>
    </row>
    <row r="78">
      <c r="A78" t="s">
        <v>755</v>
      </c>
      <c r="B78" t="s">
        <v>756</v>
      </c>
      <c r="C78" t="s">
        <v>973</v>
      </c>
      <c r="D78" s="5" t="n">
        <v>44077</v>
      </c>
      <c r="E78" t="n">
        <v>1</v>
      </c>
      <c r="F78" t="s">
        <v>818</v>
      </c>
      <c r="G78" t="s">
        <v>760</v>
      </c>
      <c r="H78" t="s">
        <v>826</v>
      </c>
      <c r="I78" t="s">
        <v>806</v>
      </c>
      <c r="J78" t="s">
        <v>807</v>
      </c>
      <c r="K78" t="s">
        <v>808</v>
      </c>
      <c r="L78" t="s">
        <v>809</v>
      </c>
      <c r="M78" t="s">
        <v>2</v>
      </c>
      <c r="N78" t="s">
        <v>763</v>
      </c>
      <c r="O78" t="s">
        <v>820</v>
      </c>
      <c r="P78" t="n">
        <v>400000</v>
      </c>
      <c r="Q78" t="n">
        <v>405000</v>
      </c>
      <c r="R78"/>
      <c r="S78" t="n">
        <v>186000000</v>
      </c>
      <c r="T78" t="n">
        <v>186000000</v>
      </c>
      <c r="U78" s="5" t="n">
        <v>44077</v>
      </c>
      <c r="V78" t="s">
        <v>910</v>
      </c>
      <c r="W78" t="s">
        <v>766</v>
      </c>
      <c r="X78" t="s">
        <v>974</v>
      </c>
      <c r="Y78" t="s">
        <v>912</v>
      </c>
      <c r="Z78" t="s">
        <v>913</v>
      </c>
      <c r="AA78"/>
      <c r="AB78"/>
      <c r="AC78"/>
      <c r="AD78"/>
      <c r="AE78"/>
      <c r="AF78"/>
      <c r="AG78"/>
      <c r="AH78"/>
      <c r="AI78"/>
      <c r="AJ78"/>
      <c r="AK78"/>
      <c r="AL78" t="n">
        <v>0</v>
      </c>
      <c r="AM78"/>
      <c r="AN78"/>
      <c r="AO78"/>
    </row>
    <row r="79">
      <c r="A79" t="s">
        <v>755</v>
      </c>
      <c r="B79" t="s">
        <v>756</v>
      </c>
      <c r="C79" t="s">
        <v>975</v>
      </c>
      <c r="D79" s="5" t="n">
        <v>43959</v>
      </c>
      <c r="E79" t="n">
        <v>1</v>
      </c>
      <c r="F79" t="s">
        <v>818</v>
      </c>
      <c r="G79" t="s">
        <v>760</v>
      </c>
      <c r="H79" t="s">
        <v>826</v>
      </c>
      <c r="I79" t="s">
        <v>806</v>
      </c>
      <c r="J79" t="s">
        <v>807</v>
      </c>
      <c r="K79" t="s">
        <v>808</v>
      </c>
      <c r="L79" t="s">
        <v>809</v>
      </c>
      <c r="M79" t="s">
        <v>2</v>
      </c>
      <c r="N79" t="s">
        <v>763</v>
      </c>
      <c r="O79" t="s">
        <v>820</v>
      </c>
      <c r="P79" t="n">
        <v>1000000</v>
      </c>
      <c r="Q79" t="n">
        <v>1012500</v>
      </c>
      <c r="R79"/>
      <c r="S79" t="n">
        <v>465000000</v>
      </c>
      <c r="T79" t="n">
        <v>440000000</v>
      </c>
      <c r="U79" s="5" t="n">
        <v>43955</v>
      </c>
      <c r="V79" t="s">
        <v>976</v>
      </c>
      <c r="W79" t="s">
        <v>766</v>
      </c>
      <c r="X79" t="s">
        <v>977</v>
      </c>
      <c r="Y79" t="s">
        <v>823</v>
      </c>
      <c r="Z79" t="s">
        <v>824</v>
      </c>
      <c r="AA79"/>
      <c r="AB79"/>
      <c r="AC79"/>
      <c r="AD79"/>
      <c r="AE79"/>
      <c r="AF79"/>
      <c r="AG79"/>
      <c r="AH79"/>
      <c r="AI79"/>
      <c r="AJ79"/>
      <c r="AK79"/>
      <c r="AL79" t="n">
        <v>0</v>
      </c>
      <c r="AM79"/>
      <c r="AN79"/>
      <c r="AO79"/>
    </row>
    <row r="80">
      <c r="A80" t="s">
        <v>802</v>
      </c>
      <c r="B80" t="s">
        <v>803</v>
      </c>
      <c r="C80" t="s">
        <v>978</v>
      </c>
      <c r="D80" s="5" t="n">
        <v>43082</v>
      </c>
      <c r="E80" t="n">
        <v>1</v>
      </c>
      <c r="F80" t="s">
        <v>805</v>
      </c>
      <c r="G80" t="s">
        <v>760</v>
      </c>
      <c r="H80" t="s">
        <v>806</v>
      </c>
      <c r="I80" t="s">
        <v>806</v>
      </c>
      <c r="J80" t="s">
        <v>807</v>
      </c>
      <c r="K80" t="s">
        <v>808</v>
      </c>
      <c r="L80" t="s">
        <v>809</v>
      </c>
      <c r="M80" t="s">
        <v>2</v>
      </c>
      <c r="N80" t="s">
        <v>763</v>
      </c>
      <c r="O80" t="s">
        <v>786</v>
      </c>
      <c r="P80" t="n">
        <v>525000</v>
      </c>
      <c r="Q80" t="n">
        <v>526050</v>
      </c>
      <c r="R80"/>
      <c r="S80" t="n">
        <v>341250000</v>
      </c>
      <c r="T80" t="n">
        <v>327075000</v>
      </c>
      <c r="U80" s="5" t="n">
        <v>43082</v>
      </c>
      <c r="V80" t="s">
        <v>810</v>
      </c>
      <c r="W80" t="s">
        <v>766</v>
      </c>
      <c r="X80" t="s">
        <v>979</v>
      </c>
      <c r="Y80" t="s">
        <v>812</v>
      </c>
      <c r="Z80" t="s">
        <v>813</v>
      </c>
      <c r="AA80"/>
      <c r="AB80"/>
      <c r="AC80"/>
      <c r="AD80"/>
      <c r="AE80"/>
      <c r="AF80"/>
      <c r="AG80"/>
      <c r="AH80"/>
      <c r="AI80" t="s">
        <v>814</v>
      </c>
      <c r="AJ80"/>
      <c r="AK80"/>
      <c r="AL80" t="n">
        <v>0</v>
      </c>
      <c r="AM80"/>
      <c r="AN80"/>
      <c r="AO80"/>
    </row>
    <row r="81">
      <c r="A81" t="s">
        <v>755</v>
      </c>
      <c r="B81" t="s">
        <v>756</v>
      </c>
      <c r="C81" t="s">
        <v>980</v>
      </c>
      <c r="D81" s="5" t="n">
        <v>43887</v>
      </c>
      <c r="E81" t="n">
        <v>1</v>
      </c>
      <c r="F81" t="s">
        <v>805</v>
      </c>
      <c r="G81" t="s">
        <v>760</v>
      </c>
      <c r="H81" t="s">
        <v>819</v>
      </c>
      <c r="I81" t="s">
        <v>806</v>
      </c>
      <c r="J81" t="s">
        <v>807</v>
      </c>
      <c r="K81" t="s">
        <v>808</v>
      </c>
      <c r="L81" t="s">
        <v>809</v>
      </c>
      <c r="M81" t="s">
        <v>2</v>
      </c>
      <c r="N81" t="s">
        <v>763</v>
      </c>
      <c r="O81" t="s">
        <v>773</v>
      </c>
      <c r="P81" t="n">
        <v>500000</v>
      </c>
      <c r="Q81" t="n">
        <v>501000</v>
      </c>
      <c r="R81"/>
      <c r="S81" t="n">
        <v>350000000</v>
      </c>
      <c r="T81" t="n">
        <v>350000000</v>
      </c>
      <c r="U81" s="5" t="n">
        <v>43887</v>
      </c>
      <c r="V81" t="s">
        <v>910</v>
      </c>
      <c r="W81" t="s">
        <v>774</v>
      </c>
      <c r="X81" t="s">
        <v>981</v>
      </c>
      <c r="Y81" t="s">
        <v>912</v>
      </c>
      <c r="Z81" t="s">
        <v>913</v>
      </c>
      <c r="AA81"/>
      <c r="AB81"/>
      <c r="AC81"/>
      <c r="AD81"/>
      <c r="AE81"/>
      <c r="AF81"/>
      <c r="AG81"/>
      <c r="AH81"/>
      <c r="AI81"/>
      <c r="AJ81"/>
      <c r="AK81"/>
      <c r="AL81" t="n">
        <v>0</v>
      </c>
      <c r="AM81"/>
      <c r="AN81"/>
      <c r="AO81"/>
    </row>
    <row r="82">
      <c r="A82" t="s">
        <v>755</v>
      </c>
      <c r="B82" t="s">
        <v>756</v>
      </c>
      <c r="C82" t="s">
        <v>982</v>
      </c>
      <c r="D82" s="5" t="n">
        <v>43853</v>
      </c>
      <c r="E82" t="n">
        <v>1</v>
      </c>
      <c r="F82" t="s">
        <v>805</v>
      </c>
      <c r="G82" t="s">
        <v>760</v>
      </c>
      <c r="H82" t="s">
        <v>819</v>
      </c>
      <c r="I82" t="s">
        <v>806</v>
      </c>
      <c r="J82" t="s">
        <v>807</v>
      </c>
      <c r="K82" t="s">
        <v>808</v>
      </c>
      <c r="L82" t="s">
        <v>809</v>
      </c>
      <c r="M82" t="s">
        <v>2</v>
      </c>
      <c r="N82" t="s">
        <v>763</v>
      </c>
      <c r="O82" t="s">
        <v>773</v>
      </c>
      <c r="P82" t="n">
        <v>1000000</v>
      </c>
      <c r="Q82" t="n">
        <v>1002000</v>
      </c>
      <c r="R82"/>
      <c r="S82" t="n">
        <v>700000000</v>
      </c>
      <c r="T82" t="n">
        <v>700000000</v>
      </c>
      <c r="U82" s="5" t="n">
        <v>43853</v>
      </c>
      <c r="V82" t="s">
        <v>910</v>
      </c>
      <c r="W82" t="s">
        <v>774</v>
      </c>
      <c r="X82" t="s">
        <v>983</v>
      </c>
      <c r="Y82" t="s">
        <v>912</v>
      </c>
      <c r="Z82" t="s">
        <v>913</v>
      </c>
      <c r="AA82"/>
      <c r="AB82"/>
      <c r="AC82"/>
      <c r="AD82"/>
      <c r="AE82"/>
      <c r="AF82"/>
      <c r="AG82"/>
      <c r="AH82"/>
      <c r="AI82"/>
      <c r="AJ82"/>
      <c r="AK82"/>
      <c r="AL82" t="n">
        <v>0</v>
      </c>
      <c r="AM82"/>
      <c r="AN82"/>
      <c r="AO82"/>
    </row>
    <row r="83">
      <c r="A83" t="s">
        <v>802</v>
      </c>
      <c r="B83" t="s">
        <v>803</v>
      </c>
      <c r="C83" t="s">
        <v>984</v>
      </c>
      <c r="D83" s="5" t="n">
        <v>43839</v>
      </c>
      <c r="E83" t="n">
        <v>1</v>
      </c>
      <c r="F83" t="s">
        <v>805</v>
      </c>
      <c r="G83" t="s">
        <v>760</v>
      </c>
      <c r="H83" t="s">
        <v>819</v>
      </c>
      <c r="I83" t="s">
        <v>806</v>
      </c>
      <c r="J83" t="s">
        <v>807</v>
      </c>
      <c r="K83" t="s">
        <v>808</v>
      </c>
      <c r="L83" t="s">
        <v>809</v>
      </c>
      <c r="M83" t="s">
        <v>2</v>
      </c>
      <c r="N83" t="s">
        <v>763</v>
      </c>
      <c r="O83" t="s">
        <v>773</v>
      </c>
      <c r="P83" t="n">
        <v>1000000</v>
      </c>
      <c r="Q83" t="n">
        <v>1002000</v>
      </c>
      <c r="R83"/>
      <c r="S83" t="n">
        <v>749276450</v>
      </c>
      <c r="T83" t="n">
        <v>725000000</v>
      </c>
      <c r="U83" s="5" t="n">
        <v>43839</v>
      </c>
      <c r="V83" t="s">
        <v>939</v>
      </c>
      <c r="W83" t="s">
        <v>774</v>
      </c>
      <c r="X83" t="s">
        <v>972</v>
      </c>
      <c r="Y83" t="s">
        <v>912</v>
      </c>
      <c r="Z83" t="s">
        <v>913</v>
      </c>
      <c r="AA83"/>
      <c r="AB83"/>
      <c r="AC83"/>
      <c r="AD83"/>
      <c r="AE83"/>
      <c r="AF83"/>
      <c r="AG83"/>
      <c r="AH83"/>
      <c r="AI83"/>
      <c r="AJ83"/>
      <c r="AK83"/>
      <c r="AL83" t="n">
        <v>0</v>
      </c>
      <c r="AM83"/>
      <c r="AN83"/>
      <c r="AO83"/>
    </row>
    <row r="84">
      <c r="A84" t="s">
        <v>755</v>
      </c>
      <c r="B84" t="s">
        <v>756</v>
      </c>
      <c r="C84" t="s">
        <v>985</v>
      </c>
      <c r="D84" s="5" t="n">
        <v>43823</v>
      </c>
      <c r="E84" t="n">
        <v>1</v>
      </c>
      <c r="F84" t="s">
        <v>805</v>
      </c>
      <c r="G84" t="s">
        <v>760</v>
      </c>
      <c r="H84" t="s">
        <v>819</v>
      </c>
      <c r="I84" t="s">
        <v>806</v>
      </c>
      <c r="J84" t="s">
        <v>807</v>
      </c>
      <c r="K84" t="s">
        <v>808</v>
      </c>
      <c r="L84" t="s">
        <v>809</v>
      </c>
      <c r="M84" t="s">
        <v>2</v>
      </c>
      <c r="N84" t="s">
        <v>763</v>
      </c>
      <c r="O84" t="s">
        <v>773</v>
      </c>
      <c r="P84" t="n">
        <v>1000000</v>
      </c>
      <c r="Q84" t="n">
        <v>1002000</v>
      </c>
      <c r="R84"/>
      <c r="S84" t="n">
        <v>700000000</v>
      </c>
      <c r="T84" t="n">
        <v>700000000</v>
      </c>
      <c r="U84" s="5" t="n">
        <v>43823</v>
      </c>
      <c r="V84" t="s">
        <v>910</v>
      </c>
      <c r="W84" t="s">
        <v>774</v>
      </c>
      <c r="X84" t="s">
        <v>986</v>
      </c>
      <c r="Y84" t="s">
        <v>912</v>
      </c>
      <c r="Z84" t="s">
        <v>913</v>
      </c>
      <c r="AA84"/>
      <c r="AB84"/>
      <c r="AC84"/>
      <c r="AD84"/>
      <c r="AE84"/>
      <c r="AF84"/>
      <c r="AG84"/>
      <c r="AH84"/>
      <c r="AI84"/>
      <c r="AJ84"/>
      <c r="AK84"/>
      <c r="AL84" t="n">
        <v>0</v>
      </c>
      <c r="AM84"/>
      <c r="AN84"/>
      <c r="AO84"/>
    </row>
    <row r="85">
      <c r="A85" t="s">
        <v>802</v>
      </c>
      <c r="B85" t="s">
        <v>803</v>
      </c>
      <c r="C85" t="s">
        <v>987</v>
      </c>
      <c r="D85" s="5" t="n">
        <v>43937</v>
      </c>
      <c r="E85" t="n">
        <v>1</v>
      </c>
      <c r="F85" t="s">
        <v>805</v>
      </c>
      <c r="G85" t="s">
        <v>760</v>
      </c>
      <c r="H85" t="s">
        <v>833</v>
      </c>
      <c r="I85" t="s">
        <v>806</v>
      </c>
      <c r="J85" t="s">
        <v>807</v>
      </c>
      <c r="K85" t="s">
        <v>808</v>
      </c>
      <c r="L85" t="s">
        <v>809</v>
      </c>
      <c r="M85" t="s">
        <v>2</v>
      </c>
      <c r="N85" t="s">
        <v>763</v>
      </c>
      <c r="O85" t="s">
        <v>786</v>
      </c>
      <c r="P85" t="n">
        <v>1250000</v>
      </c>
      <c r="Q85" t="n">
        <v>1252500</v>
      </c>
      <c r="R85"/>
      <c r="S85" t="n">
        <v>877187500</v>
      </c>
      <c r="T85" t="n">
        <v>875000000</v>
      </c>
      <c r="U85" s="5" t="n">
        <v>43936</v>
      </c>
      <c r="V85" t="s">
        <v>939</v>
      </c>
      <c r="W85" t="s">
        <v>766</v>
      </c>
      <c r="X85" t="s">
        <v>988</v>
      </c>
      <c r="Y85" t="s">
        <v>912</v>
      </c>
      <c r="Z85" t="s">
        <v>913</v>
      </c>
      <c r="AA85"/>
      <c r="AB85"/>
      <c r="AC85"/>
      <c r="AD85"/>
      <c r="AE85"/>
      <c r="AF85"/>
      <c r="AG85"/>
      <c r="AH85"/>
      <c r="AI85"/>
      <c r="AJ85"/>
      <c r="AK85"/>
      <c r="AL85" t="n">
        <v>0</v>
      </c>
      <c r="AM85"/>
      <c r="AN85"/>
      <c r="AO85"/>
    </row>
    <row r="86">
      <c r="A86" t="s">
        <v>755</v>
      </c>
      <c r="B86" t="s">
        <v>756</v>
      </c>
      <c r="C86" t="s">
        <v>989</v>
      </c>
      <c r="D86" s="5" t="n">
        <v>43957</v>
      </c>
      <c r="E86" t="n">
        <v>1</v>
      </c>
      <c r="F86" t="s">
        <v>818</v>
      </c>
      <c r="G86" t="s">
        <v>760</v>
      </c>
      <c r="H86" t="s">
        <v>819</v>
      </c>
      <c r="I86" t="s">
        <v>806</v>
      </c>
      <c r="J86" t="s">
        <v>807</v>
      </c>
      <c r="K86" t="s">
        <v>808</v>
      </c>
      <c r="L86" t="s">
        <v>809</v>
      </c>
      <c r="M86" t="s">
        <v>2</v>
      </c>
      <c r="N86" t="s">
        <v>763</v>
      </c>
      <c r="O86" t="s">
        <v>820</v>
      </c>
      <c r="P86" t="n">
        <v>1000000</v>
      </c>
      <c r="Q86" t="n">
        <v>1012500</v>
      </c>
      <c r="R86"/>
      <c r="S86" t="n">
        <v>465000000</v>
      </c>
      <c r="T86" t="n">
        <v>465000000</v>
      </c>
      <c r="U86" s="5" t="n">
        <v>43957</v>
      </c>
      <c r="V86" t="s">
        <v>910</v>
      </c>
      <c r="W86" t="s">
        <v>766</v>
      </c>
      <c r="X86" t="s">
        <v>990</v>
      </c>
      <c r="Y86" t="s">
        <v>912</v>
      </c>
      <c r="Z86" t="s">
        <v>913</v>
      </c>
      <c r="AA86"/>
      <c r="AB86"/>
      <c r="AC86"/>
      <c r="AD86"/>
      <c r="AE86"/>
      <c r="AF86"/>
      <c r="AG86"/>
      <c r="AH86"/>
      <c r="AI86"/>
      <c r="AJ86"/>
      <c r="AK86"/>
      <c r="AL86" t="n">
        <v>0</v>
      </c>
      <c r="AM86"/>
      <c r="AN86"/>
      <c r="AO86"/>
    </row>
    <row r="87">
      <c r="A87" t="s">
        <v>755</v>
      </c>
      <c r="B87" t="s">
        <v>756</v>
      </c>
      <c r="C87" t="s">
        <v>991</v>
      </c>
      <c r="D87" s="5" t="n">
        <v>43823</v>
      </c>
      <c r="E87" t="n">
        <v>1</v>
      </c>
      <c r="F87" t="s">
        <v>992</v>
      </c>
      <c r="G87" t="s">
        <v>760</v>
      </c>
      <c r="H87" t="s">
        <v>826</v>
      </c>
      <c r="I87" t="s">
        <v>806</v>
      </c>
      <c r="J87" t="s">
        <v>807</v>
      </c>
      <c r="K87" t="s">
        <v>808</v>
      </c>
      <c r="L87" t="s">
        <v>809</v>
      </c>
      <c r="M87" t="s">
        <v>2</v>
      </c>
      <c r="N87" t="s">
        <v>763</v>
      </c>
      <c r="O87" t="s">
        <v>820</v>
      </c>
      <c r="P87" t="n">
        <v>475000</v>
      </c>
      <c r="Q87" t="n">
        <v>475086</v>
      </c>
      <c r="R87"/>
      <c r="S87" t="n">
        <v>71250000</v>
      </c>
      <c r="T87" t="n">
        <v>59375000</v>
      </c>
      <c r="U87" s="5" t="n">
        <v>43823</v>
      </c>
      <c r="V87" t="s">
        <v>993</v>
      </c>
      <c r="W87" t="s">
        <v>766</v>
      </c>
      <c r="X87" t="s">
        <v>994</v>
      </c>
      <c r="Y87" t="s">
        <v>995</v>
      </c>
      <c r="Z87" t="s">
        <v>996</v>
      </c>
      <c r="AA87"/>
      <c r="AB87"/>
      <c r="AC87"/>
      <c r="AD87"/>
      <c r="AE87"/>
      <c r="AF87"/>
      <c r="AG87"/>
      <c r="AH87"/>
      <c r="AI87"/>
      <c r="AJ87"/>
      <c r="AK87"/>
      <c r="AL87" t="n">
        <v>0</v>
      </c>
      <c r="AM87"/>
      <c r="AN87"/>
      <c r="AO87"/>
    </row>
    <row r="88">
      <c r="A88" t="s">
        <v>802</v>
      </c>
      <c r="B88" t="s">
        <v>803</v>
      </c>
      <c r="C88" t="s">
        <v>997</v>
      </c>
      <c r="D88" s="5" t="n">
        <v>43957</v>
      </c>
      <c r="E88" t="n">
        <v>1</v>
      </c>
      <c r="F88" t="s">
        <v>805</v>
      </c>
      <c r="G88" t="s">
        <v>760</v>
      </c>
      <c r="H88" t="s">
        <v>833</v>
      </c>
      <c r="I88" t="s">
        <v>806</v>
      </c>
      <c r="J88" t="s">
        <v>807</v>
      </c>
      <c r="K88" t="s">
        <v>808</v>
      </c>
      <c r="L88" t="s">
        <v>809</v>
      </c>
      <c r="M88" t="s">
        <v>2</v>
      </c>
      <c r="N88" t="s">
        <v>763</v>
      </c>
      <c r="O88" t="s">
        <v>786</v>
      </c>
      <c r="P88" t="n">
        <v>1000000</v>
      </c>
      <c r="Q88" t="n">
        <v>1002000</v>
      </c>
      <c r="R88"/>
      <c r="S88" t="n">
        <v>725189331</v>
      </c>
      <c r="T88" t="n">
        <v>700000000</v>
      </c>
      <c r="U88" s="5" t="n">
        <v>43957</v>
      </c>
      <c r="V88" t="s">
        <v>939</v>
      </c>
      <c r="W88" t="s">
        <v>766</v>
      </c>
      <c r="X88" t="s">
        <v>998</v>
      </c>
      <c r="Y88" t="s">
        <v>912</v>
      </c>
      <c r="Z88" t="s">
        <v>913</v>
      </c>
      <c r="AA88"/>
      <c r="AB88"/>
      <c r="AC88"/>
      <c r="AD88"/>
      <c r="AE88"/>
      <c r="AF88"/>
      <c r="AG88"/>
      <c r="AH88"/>
      <c r="AI88"/>
      <c r="AJ88"/>
      <c r="AK88"/>
      <c r="AL88" t="n">
        <v>0</v>
      </c>
      <c r="AM88"/>
      <c r="AN88"/>
      <c r="AO88"/>
    </row>
    <row r="89">
      <c r="A89" t="s">
        <v>755</v>
      </c>
      <c r="B89" t="s">
        <v>756</v>
      </c>
      <c r="C89" t="s">
        <v>999</v>
      </c>
      <c r="D89" s="5" t="n">
        <v>43815</v>
      </c>
      <c r="E89" t="n">
        <v>1</v>
      </c>
      <c r="F89" t="s">
        <v>805</v>
      </c>
      <c r="G89" t="s">
        <v>760</v>
      </c>
      <c r="H89" t="s">
        <v>819</v>
      </c>
      <c r="I89" t="s">
        <v>806</v>
      </c>
      <c r="J89" t="s">
        <v>807</v>
      </c>
      <c r="K89" t="s">
        <v>808</v>
      </c>
      <c r="L89" t="s">
        <v>809</v>
      </c>
      <c r="M89" t="s">
        <v>2</v>
      </c>
      <c r="N89" t="s">
        <v>763</v>
      </c>
      <c r="O89" t="s">
        <v>773</v>
      </c>
      <c r="P89" t="n">
        <v>1000000</v>
      </c>
      <c r="Q89" t="n">
        <v>1002000</v>
      </c>
      <c r="R89"/>
      <c r="S89" t="n">
        <v>685000000</v>
      </c>
      <c r="T89" t="n">
        <v>685000000</v>
      </c>
      <c r="U89" s="5" t="n">
        <v>43815</v>
      </c>
      <c r="V89" t="s">
        <v>910</v>
      </c>
      <c r="W89" t="s">
        <v>774</v>
      </c>
      <c r="X89" t="s">
        <v>1000</v>
      </c>
      <c r="Y89" t="s">
        <v>912</v>
      </c>
      <c r="Z89" t="s">
        <v>913</v>
      </c>
      <c r="AA89"/>
      <c r="AB89"/>
      <c r="AC89"/>
      <c r="AD89"/>
      <c r="AE89"/>
      <c r="AF89"/>
      <c r="AG89"/>
      <c r="AH89"/>
      <c r="AI89"/>
      <c r="AJ89"/>
      <c r="AK89"/>
      <c r="AL89" t="n">
        <v>0</v>
      </c>
      <c r="AM89"/>
      <c r="AN89"/>
      <c r="AO89"/>
    </row>
    <row r="90">
      <c r="A90" t="s">
        <v>755</v>
      </c>
      <c r="B90" t="s">
        <v>756</v>
      </c>
      <c r="C90" t="s">
        <v>1001</v>
      </c>
      <c r="D90" s="5" t="n">
        <v>43845</v>
      </c>
      <c r="E90" t="n">
        <v>1</v>
      </c>
      <c r="F90" t="s">
        <v>805</v>
      </c>
      <c r="G90" t="s">
        <v>760</v>
      </c>
      <c r="H90" t="s">
        <v>819</v>
      </c>
      <c r="I90" t="s">
        <v>806</v>
      </c>
      <c r="J90" t="s">
        <v>807</v>
      </c>
      <c r="K90" t="s">
        <v>808</v>
      </c>
      <c r="L90" t="s">
        <v>809</v>
      </c>
      <c r="M90" t="s">
        <v>2</v>
      </c>
      <c r="N90" t="s">
        <v>763</v>
      </c>
      <c r="O90" t="s">
        <v>773</v>
      </c>
      <c r="P90" t="n">
        <v>1000000</v>
      </c>
      <c r="Q90" t="n">
        <v>1002000</v>
      </c>
      <c r="R90"/>
      <c r="S90" t="n">
        <v>700000000</v>
      </c>
      <c r="T90" t="n">
        <v>700000000</v>
      </c>
      <c r="U90" s="5" t="n">
        <v>43845</v>
      </c>
      <c r="V90" t="s">
        <v>910</v>
      </c>
      <c r="W90" t="s">
        <v>774</v>
      </c>
      <c r="X90" t="s">
        <v>1002</v>
      </c>
      <c r="Y90" t="s">
        <v>912</v>
      </c>
      <c r="Z90" t="s">
        <v>913</v>
      </c>
      <c r="AA90"/>
      <c r="AB90"/>
      <c r="AC90"/>
      <c r="AD90"/>
      <c r="AE90"/>
      <c r="AF90"/>
      <c r="AG90"/>
      <c r="AH90"/>
      <c r="AI90"/>
      <c r="AJ90"/>
      <c r="AK90"/>
      <c r="AL90" t="n">
        <v>0</v>
      </c>
      <c r="AM90"/>
      <c r="AN90"/>
      <c r="AO90"/>
    </row>
    <row r="91">
      <c r="A91" t="s">
        <v>802</v>
      </c>
      <c r="B91" t="s">
        <v>803</v>
      </c>
      <c r="C91" t="s">
        <v>1003</v>
      </c>
      <c r="D91" s="5" t="n">
        <v>43846</v>
      </c>
      <c r="E91" t="n">
        <v>1</v>
      </c>
      <c r="F91" t="s">
        <v>805</v>
      </c>
      <c r="G91" t="s">
        <v>760</v>
      </c>
      <c r="H91" t="s">
        <v>833</v>
      </c>
      <c r="I91" t="s">
        <v>806</v>
      </c>
      <c r="J91" t="s">
        <v>807</v>
      </c>
      <c r="K91" t="s">
        <v>808</v>
      </c>
      <c r="L91" t="s">
        <v>809</v>
      </c>
      <c r="M91" t="s">
        <v>2</v>
      </c>
      <c r="N91" t="s">
        <v>763</v>
      </c>
      <c r="O91" t="s">
        <v>786</v>
      </c>
      <c r="P91" t="n">
        <v>1500000</v>
      </c>
      <c r="Q91" t="n">
        <v>1503000</v>
      </c>
      <c r="R91"/>
      <c r="S91" t="n">
        <v>1122186750</v>
      </c>
      <c r="T91" t="n">
        <v>1087500000</v>
      </c>
      <c r="U91" s="5" t="n">
        <v>43845</v>
      </c>
      <c r="V91" t="s">
        <v>939</v>
      </c>
      <c r="W91" t="s">
        <v>766</v>
      </c>
      <c r="X91" t="s">
        <v>1004</v>
      </c>
      <c r="Y91" t="s">
        <v>912</v>
      </c>
      <c r="Z91" t="s">
        <v>913</v>
      </c>
      <c r="AA91"/>
      <c r="AB91"/>
      <c r="AC91"/>
      <c r="AD91"/>
      <c r="AE91"/>
      <c r="AF91"/>
      <c r="AG91"/>
      <c r="AH91"/>
      <c r="AI91"/>
      <c r="AJ91"/>
      <c r="AK91"/>
      <c r="AL91" t="n">
        <v>0</v>
      </c>
      <c r="AM91"/>
      <c r="AN91"/>
      <c r="AO91"/>
    </row>
    <row r="92">
      <c r="A92" t="s">
        <v>755</v>
      </c>
      <c r="B92" t="s">
        <v>756</v>
      </c>
      <c r="C92" t="s">
        <v>1005</v>
      </c>
      <c r="D92" s="5" t="n">
        <v>44084</v>
      </c>
      <c r="E92" t="n">
        <v>1</v>
      </c>
      <c r="F92" t="s">
        <v>818</v>
      </c>
      <c r="G92" t="s">
        <v>760</v>
      </c>
      <c r="H92" t="s">
        <v>826</v>
      </c>
      <c r="I92" t="s">
        <v>806</v>
      </c>
      <c r="J92" t="s">
        <v>807</v>
      </c>
      <c r="K92" t="s">
        <v>808</v>
      </c>
      <c r="L92" t="s">
        <v>809</v>
      </c>
      <c r="M92" t="s">
        <v>2</v>
      </c>
      <c r="N92" t="s">
        <v>763</v>
      </c>
      <c r="O92" t="s">
        <v>820</v>
      </c>
      <c r="P92" t="n">
        <v>250000</v>
      </c>
      <c r="Q92" t="n">
        <v>253130</v>
      </c>
      <c r="R92"/>
      <c r="S92" t="n">
        <v>116250000</v>
      </c>
      <c r="T92" t="n">
        <v>116250000</v>
      </c>
      <c r="U92" s="5" t="n">
        <v>44084</v>
      </c>
      <c r="V92" t="s">
        <v>910</v>
      </c>
      <c r="W92" t="s">
        <v>766</v>
      </c>
      <c r="X92" t="s">
        <v>1006</v>
      </c>
      <c r="Y92" t="s">
        <v>912</v>
      </c>
      <c r="Z92" t="s">
        <v>913</v>
      </c>
      <c r="AA92"/>
      <c r="AB92"/>
      <c r="AC92"/>
      <c r="AD92"/>
      <c r="AE92"/>
      <c r="AF92"/>
      <c r="AG92"/>
      <c r="AH92"/>
      <c r="AI92"/>
      <c r="AJ92"/>
      <c r="AK92"/>
      <c r="AL92" t="n">
        <v>0</v>
      </c>
      <c r="AM92"/>
      <c r="AN92"/>
      <c r="AO92"/>
    </row>
    <row r="93">
      <c r="A93" t="s">
        <v>755</v>
      </c>
      <c r="B93" t="s">
        <v>756</v>
      </c>
      <c r="C93" t="s">
        <v>1007</v>
      </c>
      <c r="D93" s="5" t="n">
        <v>43188</v>
      </c>
      <c r="E93" t="n">
        <v>1</v>
      </c>
      <c r="F93" t="s">
        <v>818</v>
      </c>
      <c r="G93" t="s">
        <v>760</v>
      </c>
      <c r="H93" t="s">
        <v>826</v>
      </c>
      <c r="I93" t="s">
        <v>806</v>
      </c>
      <c r="J93" t="s">
        <v>807</v>
      </c>
      <c r="K93" t="s">
        <v>808</v>
      </c>
      <c r="L93" t="s">
        <v>809</v>
      </c>
      <c r="M93" t="s">
        <v>2</v>
      </c>
      <c r="N93" t="s">
        <v>763</v>
      </c>
      <c r="O93" t="s">
        <v>820</v>
      </c>
      <c r="P93" t="n">
        <v>2000000</v>
      </c>
      <c r="Q93" t="n">
        <v>2025000</v>
      </c>
      <c r="R93"/>
      <c r="S93" t="n">
        <v>1780000000</v>
      </c>
      <c r="T93" t="n">
        <v>1730000000</v>
      </c>
      <c r="U93" s="5" t="n">
        <v>43188</v>
      </c>
      <c r="V93" t="s">
        <v>1008</v>
      </c>
      <c r="W93" t="s">
        <v>766</v>
      </c>
      <c r="X93" t="s">
        <v>1009</v>
      </c>
      <c r="Y93" t="s">
        <v>823</v>
      </c>
      <c r="Z93" t="s">
        <v>824</v>
      </c>
      <c r="AA93"/>
      <c r="AB93"/>
      <c r="AC93"/>
      <c r="AD93"/>
      <c r="AE93"/>
      <c r="AF93"/>
      <c r="AG93"/>
      <c r="AH93"/>
      <c r="AI93"/>
      <c r="AJ93"/>
      <c r="AK93"/>
      <c r="AL93" t="n">
        <v>0</v>
      </c>
      <c r="AM93"/>
      <c r="AN93"/>
      <c r="AO93"/>
    </row>
    <row r="94">
      <c r="A94" t="s">
        <v>802</v>
      </c>
      <c r="B94" t="s">
        <v>803</v>
      </c>
      <c r="C94" t="s">
        <v>1010</v>
      </c>
      <c r="D94" s="5" t="n">
        <v>43826</v>
      </c>
      <c r="E94" t="n">
        <v>1</v>
      </c>
      <c r="F94" t="s">
        <v>805</v>
      </c>
      <c r="G94" t="s">
        <v>760</v>
      </c>
      <c r="H94" t="s">
        <v>833</v>
      </c>
      <c r="I94" t="s">
        <v>806</v>
      </c>
      <c r="J94" t="s">
        <v>807</v>
      </c>
      <c r="K94" t="s">
        <v>808</v>
      </c>
      <c r="L94" t="s">
        <v>809</v>
      </c>
      <c r="M94" t="s">
        <v>2</v>
      </c>
      <c r="N94" t="s">
        <v>763</v>
      </c>
      <c r="O94" t="s">
        <v>786</v>
      </c>
      <c r="P94" t="n">
        <v>1000000</v>
      </c>
      <c r="Q94" t="n">
        <v>1002000</v>
      </c>
      <c r="R94"/>
      <c r="S94" t="n">
        <v>749276496</v>
      </c>
      <c r="T94" t="n">
        <v>724999997</v>
      </c>
      <c r="U94" s="5" t="n">
        <v>43825</v>
      </c>
      <c r="V94" t="s">
        <v>939</v>
      </c>
      <c r="W94" t="s">
        <v>766</v>
      </c>
      <c r="X94" t="s">
        <v>1011</v>
      </c>
      <c r="Y94" t="s">
        <v>912</v>
      </c>
      <c r="Z94" t="s">
        <v>913</v>
      </c>
      <c r="AA94"/>
      <c r="AB94"/>
      <c r="AC94"/>
      <c r="AD94"/>
      <c r="AE94"/>
      <c r="AF94"/>
      <c r="AG94"/>
      <c r="AH94"/>
      <c r="AI94"/>
      <c r="AJ94"/>
      <c r="AK94"/>
      <c r="AL94" t="n">
        <v>0</v>
      </c>
      <c r="AM94"/>
      <c r="AN94"/>
      <c r="AO94"/>
    </row>
    <row r="95">
      <c r="A95" t="s">
        <v>755</v>
      </c>
      <c r="B95" t="s">
        <v>756</v>
      </c>
      <c r="C95" t="s">
        <v>1012</v>
      </c>
      <c r="D95" s="5" t="n">
        <v>44041</v>
      </c>
      <c r="E95" t="n">
        <v>1</v>
      </c>
      <c r="F95" t="s">
        <v>818</v>
      </c>
      <c r="G95" t="s">
        <v>760</v>
      </c>
      <c r="H95" t="s">
        <v>826</v>
      </c>
      <c r="I95" t="s">
        <v>806</v>
      </c>
      <c r="J95" t="s">
        <v>807</v>
      </c>
      <c r="K95" t="s">
        <v>808</v>
      </c>
      <c r="L95" t="s">
        <v>809</v>
      </c>
      <c r="M95" t="s">
        <v>2</v>
      </c>
      <c r="N95" t="s">
        <v>763</v>
      </c>
      <c r="O95" t="s">
        <v>820</v>
      </c>
      <c r="P95" t="n">
        <v>500000</v>
      </c>
      <c r="Q95" t="n">
        <v>506250</v>
      </c>
      <c r="R95"/>
      <c r="S95" t="n">
        <v>232500000</v>
      </c>
      <c r="T95" t="n">
        <v>232500000</v>
      </c>
      <c r="U95" s="5" t="n">
        <v>44041</v>
      </c>
      <c r="V95" t="s">
        <v>910</v>
      </c>
      <c r="W95" t="s">
        <v>766</v>
      </c>
      <c r="X95" t="s">
        <v>1013</v>
      </c>
      <c r="Y95" t="s">
        <v>912</v>
      </c>
      <c r="Z95" t="s">
        <v>913</v>
      </c>
      <c r="AA95"/>
      <c r="AB95"/>
      <c r="AC95"/>
      <c r="AD95"/>
      <c r="AE95"/>
      <c r="AF95"/>
      <c r="AG95"/>
      <c r="AH95"/>
      <c r="AI95"/>
      <c r="AJ95"/>
      <c r="AK95"/>
      <c r="AL95" t="n">
        <v>0</v>
      </c>
      <c r="AM95"/>
      <c r="AN95"/>
      <c r="AO95"/>
    </row>
    <row r="96">
      <c r="A96" t="s">
        <v>802</v>
      </c>
      <c r="B96" t="s">
        <v>803</v>
      </c>
      <c r="C96" t="s">
        <v>1014</v>
      </c>
      <c r="D96" s="5" t="n">
        <v>43840</v>
      </c>
      <c r="E96" t="n">
        <v>1</v>
      </c>
      <c r="F96" t="s">
        <v>805</v>
      </c>
      <c r="G96" t="s">
        <v>760</v>
      </c>
      <c r="H96" t="s">
        <v>833</v>
      </c>
      <c r="I96" t="s">
        <v>806</v>
      </c>
      <c r="J96" t="s">
        <v>807</v>
      </c>
      <c r="K96" t="s">
        <v>808</v>
      </c>
      <c r="L96" t="s">
        <v>809</v>
      </c>
      <c r="M96" t="s">
        <v>2</v>
      </c>
      <c r="N96" t="s">
        <v>763</v>
      </c>
      <c r="O96" t="s">
        <v>786</v>
      </c>
      <c r="P96" t="n">
        <v>1000000</v>
      </c>
      <c r="Q96" t="n">
        <v>1002000</v>
      </c>
      <c r="R96"/>
      <c r="S96" t="n">
        <v>749276450</v>
      </c>
      <c r="T96" t="n">
        <v>725000000</v>
      </c>
      <c r="U96" s="5" t="n">
        <v>43840</v>
      </c>
      <c r="V96" t="s">
        <v>939</v>
      </c>
      <c r="W96" t="s">
        <v>766</v>
      </c>
      <c r="X96" t="s">
        <v>1015</v>
      </c>
      <c r="Y96" t="s">
        <v>912</v>
      </c>
      <c r="Z96" t="s">
        <v>913</v>
      </c>
      <c r="AA96"/>
      <c r="AB96"/>
      <c r="AC96"/>
      <c r="AD96"/>
      <c r="AE96"/>
      <c r="AF96"/>
      <c r="AG96"/>
      <c r="AH96"/>
      <c r="AI96"/>
      <c r="AJ96"/>
      <c r="AK96"/>
      <c r="AL96" t="n">
        <v>0</v>
      </c>
      <c r="AM96"/>
      <c r="AN96"/>
      <c r="AO96"/>
    </row>
    <row r="97">
      <c r="A97" t="s">
        <v>755</v>
      </c>
      <c r="B97" t="s">
        <v>756</v>
      </c>
      <c r="C97" t="s">
        <v>1016</v>
      </c>
      <c r="D97" s="5" t="n">
        <v>43209</v>
      </c>
      <c r="E97" t="n">
        <v>1</v>
      </c>
      <c r="F97" t="s">
        <v>818</v>
      </c>
      <c r="G97" t="s">
        <v>760</v>
      </c>
      <c r="H97" t="s">
        <v>826</v>
      </c>
      <c r="I97" t="s">
        <v>806</v>
      </c>
      <c r="J97" t="s">
        <v>807</v>
      </c>
      <c r="K97" t="s">
        <v>808</v>
      </c>
      <c r="L97" t="s">
        <v>809</v>
      </c>
      <c r="M97" t="s">
        <v>2</v>
      </c>
      <c r="N97" t="s">
        <v>763</v>
      </c>
      <c r="O97" t="s">
        <v>820</v>
      </c>
      <c r="P97" t="n">
        <v>1000000</v>
      </c>
      <c r="Q97" t="n">
        <v>1012500</v>
      </c>
      <c r="R97"/>
      <c r="S97" t="n">
        <v>890000000</v>
      </c>
      <c r="T97" t="n">
        <v>890000000</v>
      </c>
      <c r="U97" s="5" t="n">
        <v>43209</v>
      </c>
      <c r="V97" t="s">
        <v>836</v>
      </c>
      <c r="W97" t="s">
        <v>766</v>
      </c>
      <c r="X97" t="s">
        <v>1017</v>
      </c>
      <c r="Y97" t="s">
        <v>812</v>
      </c>
      <c r="Z97" t="s">
        <v>813</v>
      </c>
      <c r="AA97"/>
      <c r="AB97"/>
      <c r="AC97"/>
      <c r="AD97"/>
      <c r="AE97"/>
      <c r="AF97"/>
      <c r="AG97"/>
      <c r="AH97"/>
      <c r="AI97" t="s">
        <v>814</v>
      </c>
      <c r="AJ97"/>
      <c r="AK97"/>
      <c r="AL97" t="n">
        <v>0</v>
      </c>
      <c r="AM97"/>
      <c r="AN97"/>
      <c r="AO97"/>
    </row>
    <row r="98">
      <c r="A98" t="s">
        <v>755</v>
      </c>
      <c r="B98" t="s">
        <v>756</v>
      </c>
      <c r="C98" t="s">
        <v>1018</v>
      </c>
      <c r="D98" s="5" t="n">
        <v>43889</v>
      </c>
      <c r="E98" t="n">
        <v>1</v>
      </c>
      <c r="F98" t="s">
        <v>805</v>
      </c>
      <c r="G98" t="s">
        <v>760</v>
      </c>
      <c r="H98" t="s">
        <v>819</v>
      </c>
      <c r="I98" t="s">
        <v>806</v>
      </c>
      <c r="J98" t="s">
        <v>807</v>
      </c>
      <c r="K98" t="s">
        <v>808</v>
      </c>
      <c r="L98" t="s">
        <v>809</v>
      </c>
      <c r="M98" t="s">
        <v>2</v>
      </c>
      <c r="N98" t="s">
        <v>763</v>
      </c>
      <c r="O98" t="s">
        <v>773</v>
      </c>
      <c r="P98" t="n">
        <v>500000</v>
      </c>
      <c r="Q98" t="n">
        <v>501000</v>
      </c>
      <c r="R98"/>
      <c r="S98" t="n">
        <v>350000000</v>
      </c>
      <c r="T98" t="n">
        <v>350000000</v>
      </c>
      <c r="U98" s="5" t="n">
        <v>43889</v>
      </c>
      <c r="V98" t="s">
        <v>910</v>
      </c>
      <c r="W98" t="s">
        <v>774</v>
      </c>
      <c r="X98" t="s">
        <v>1019</v>
      </c>
      <c r="Y98" t="s">
        <v>912</v>
      </c>
      <c r="Z98" t="s">
        <v>913</v>
      </c>
      <c r="AA98"/>
      <c r="AB98"/>
      <c r="AC98"/>
      <c r="AD98"/>
      <c r="AE98"/>
      <c r="AF98"/>
      <c r="AG98"/>
      <c r="AH98"/>
      <c r="AI98"/>
      <c r="AJ98"/>
      <c r="AK98"/>
      <c r="AL98" t="n">
        <v>0</v>
      </c>
      <c r="AM98"/>
      <c r="AN98"/>
      <c r="AO98"/>
    </row>
    <row r="99">
      <c r="A99" t="s">
        <v>802</v>
      </c>
      <c r="B99" t="s">
        <v>803</v>
      </c>
      <c r="C99" t="s">
        <v>1020</v>
      </c>
      <c r="D99" s="5" t="n">
        <v>43847</v>
      </c>
      <c r="E99" t="n">
        <v>1</v>
      </c>
      <c r="F99" t="s">
        <v>805</v>
      </c>
      <c r="G99" t="s">
        <v>760</v>
      </c>
      <c r="H99" t="s">
        <v>819</v>
      </c>
      <c r="I99" t="s">
        <v>806</v>
      </c>
      <c r="J99" t="s">
        <v>807</v>
      </c>
      <c r="K99" t="s">
        <v>808</v>
      </c>
      <c r="L99" t="s">
        <v>809</v>
      </c>
      <c r="M99" t="s">
        <v>2</v>
      </c>
      <c r="N99" t="s">
        <v>763</v>
      </c>
      <c r="O99" t="s">
        <v>773</v>
      </c>
      <c r="P99" t="n">
        <v>1000000</v>
      </c>
      <c r="Q99" t="n">
        <v>1000000</v>
      </c>
      <c r="R99"/>
      <c r="S99" t="n">
        <v>751868500</v>
      </c>
      <c r="T99" t="n">
        <v>725000000</v>
      </c>
      <c r="U99" s="5" t="n">
        <v>43847</v>
      </c>
      <c r="V99" t="s">
        <v>939</v>
      </c>
      <c r="W99" t="s">
        <v>774</v>
      </c>
      <c r="X99" t="s">
        <v>1021</v>
      </c>
      <c r="Y99" t="s">
        <v>912</v>
      </c>
      <c r="Z99" t="s">
        <v>913</v>
      </c>
      <c r="AA99"/>
      <c r="AB99"/>
      <c r="AC99"/>
      <c r="AD99"/>
      <c r="AE99"/>
      <c r="AF99"/>
      <c r="AG99"/>
      <c r="AH99"/>
      <c r="AI99"/>
      <c r="AJ99"/>
      <c r="AK99"/>
      <c r="AL99" t="n">
        <v>0</v>
      </c>
      <c r="AM99"/>
      <c r="AN99"/>
      <c r="AO99"/>
    </row>
    <row r="100">
      <c r="A100" t="s">
        <v>755</v>
      </c>
      <c r="B100" t="s">
        <v>756</v>
      </c>
      <c r="C100" t="s">
        <v>1022</v>
      </c>
      <c r="D100" s="5" t="n">
        <v>43914</v>
      </c>
      <c r="E100" t="n">
        <v>1</v>
      </c>
      <c r="F100" t="s">
        <v>818</v>
      </c>
      <c r="G100" t="s">
        <v>760</v>
      </c>
      <c r="H100" t="s">
        <v>819</v>
      </c>
      <c r="I100" t="s">
        <v>806</v>
      </c>
      <c r="J100" t="s">
        <v>807</v>
      </c>
      <c r="K100" t="s">
        <v>808</v>
      </c>
      <c r="L100" t="s">
        <v>809</v>
      </c>
      <c r="M100" t="s">
        <v>2</v>
      </c>
      <c r="N100" t="s">
        <v>763</v>
      </c>
      <c r="O100" t="s">
        <v>820</v>
      </c>
      <c r="P100" t="n">
        <v>1000000</v>
      </c>
      <c r="Q100" t="n">
        <v>1012500</v>
      </c>
      <c r="R100"/>
      <c r="S100" t="n">
        <v>465000000</v>
      </c>
      <c r="T100" t="n">
        <v>465000000</v>
      </c>
      <c r="U100" s="5" t="n">
        <v>43914</v>
      </c>
      <c r="V100" t="s">
        <v>910</v>
      </c>
      <c r="W100" t="s">
        <v>766</v>
      </c>
      <c r="X100" t="s">
        <v>1023</v>
      </c>
      <c r="Y100" t="s">
        <v>912</v>
      </c>
      <c r="Z100" t="s">
        <v>913</v>
      </c>
      <c r="AA100"/>
      <c r="AB100"/>
      <c r="AC100"/>
      <c r="AD100"/>
      <c r="AE100"/>
      <c r="AF100"/>
      <c r="AG100"/>
      <c r="AH100"/>
      <c r="AI100"/>
      <c r="AJ100"/>
      <c r="AK100"/>
      <c r="AL100" t="n">
        <v>0</v>
      </c>
      <c r="AM100"/>
      <c r="AN100"/>
      <c r="AO100"/>
    </row>
    <row r="101">
      <c r="A101" t="s">
        <v>755</v>
      </c>
      <c r="B101" t="s">
        <v>756</v>
      </c>
      <c r="C101" t="s">
        <v>1024</v>
      </c>
      <c r="D101" s="5" t="n">
        <v>43983</v>
      </c>
      <c r="E101" t="n">
        <v>1</v>
      </c>
      <c r="F101" t="s">
        <v>818</v>
      </c>
      <c r="G101" t="s">
        <v>760</v>
      </c>
      <c r="H101" t="s">
        <v>826</v>
      </c>
      <c r="I101" t="s">
        <v>806</v>
      </c>
      <c r="J101" t="s">
        <v>807</v>
      </c>
      <c r="K101" t="s">
        <v>808</v>
      </c>
      <c r="L101" t="s">
        <v>809</v>
      </c>
      <c r="M101" t="s">
        <v>2</v>
      </c>
      <c r="N101" t="s">
        <v>763</v>
      </c>
      <c r="O101" t="s">
        <v>820</v>
      </c>
      <c r="P101" t="n">
        <v>1000000</v>
      </c>
      <c r="Q101" t="n">
        <v>1012500</v>
      </c>
      <c r="R101"/>
      <c r="S101" t="n">
        <v>465000000</v>
      </c>
      <c r="T101" t="n">
        <v>465000000</v>
      </c>
      <c r="U101" s="5" t="n">
        <v>43983</v>
      </c>
      <c r="V101" t="s">
        <v>910</v>
      </c>
      <c r="W101" t="s">
        <v>766</v>
      </c>
      <c r="X101" t="s">
        <v>1025</v>
      </c>
      <c r="Y101" t="s">
        <v>912</v>
      </c>
      <c r="Z101" t="s">
        <v>913</v>
      </c>
      <c r="AA101"/>
      <c r="AB101"/>
      <c r="AC101"/>
      <c r="AD101"/>
      <c r="AE101"/>
      <c r="AF101"/>
      <c r="AG101"/>
      <c r="AH101"/>
      <c r="AI101"/>
      <c r="AJ101"/>
      <c r="AK101"/>
      <c r="AL101" t="n">
        <v>0</v>
      </c>
      <c r="AM101"/>
      <c r="AN101"/>
      <c r="AO101"/>
    </row>
    <row r="102">
      <c r="A102" t="s">
        <v>755</v>
      </c>
      <c r="B102" t="s">
        <v>756</v>
      </c>
      <c r="C102" t="s">
        <v>1026</v>
      </c>
      <c r="D102" s="5" t="n">
        <v>43917</v>
      </c>
      <c r="E102" t="n">
        <v>1</v>
      </c>
      <c r="F102" t="s">
        <v>818</v>
      </c>
      <c r="G102" t="s">
        <v>760</v>
      </c>
      <c r="H102" t="s">
        <v>826</v>
      </c>
      <c r="I102" t="s">
        <v>806</v>
      </c>
      <c r="J102" t="s">
        <v>807</v>
      </c>
      <c r="K102" t="s">
        <v>808</v>
      </c>
      <c r="L102" t="s">
        <v>809</v>
      </c>
      <c r="M102" t="s">
        <v>2</v>
      </c>
      <c r="N102" t="s">
        <v>763</v>
      </c>
      <c r="O102" t="s">
        <v>820</v>
      </c>
      <c r="P102" t="n">
        <v>1000000</v>
      </c>
      <c r="Q102" t="n">
        <v>1012500</v>
      </c>
      <c r="R102"/>
      <c r="S102" t="n">
        <v>465000000</v>
      </c>
      <c r="T102" t="n">
        <v>440000000</v>
      </c>
      <c r="U102" s="5" t="n">
        <v>43916</v>
      </c>
      <c r="V102" t="s">
        <v>976</v>
      </c>
      <c r="W102" t="s">
        <v>766</v>
      </c>
      <c r="X102" t="s">
        <v>1027</v>
      </c>
      <c r="Y102" t="s">
        <v>823</v>
      </c>
      <c r="Z102" t="s">
        <v>824</v>
      </c>
      <c r="AA102"/>
      <c r="AB102"/>
      <c r="AC102"/>
      <c r="AD102"/>
      <c r="AE102"/>
      <c r="AF102"/>
      <c r="AG102"/>
      <c r="AH102"/>
      <c r="AI102"/>
      <c r="AJ102"/>
      <c r="AK102"/>
      <c r="AL102" t="n">
        <v>0</v>
      </c>
      <c r="AM102"/>
      <c r="AN102"/>
      <c r="AO102"/>
    </row>
    <row r="103">
      <c r="A103" t="s">
        <v>755</v>
      </c>
      <c r="B103" t="s">
        <v>756</v>
      </c>
      <c r="C103" t="s">
        <v>1028</v>
      </c>
      <c r="D103" s="5" t="n">
        <v>43830</v>
      </c>
      <c r="E103" t="n">
        <v>1</v>
      </c>
      <c r="F103" t="s">
        <v>805</v>
      </c>
      <c r="G103" t="s">
        <v>760</v>
      </c>
      <c r="H103" t="s">
        <v>819</v>
      </c>
      <c r="I103" t="s">
        <v>806</v>
      </c>
      <c r="J103" t="s">
        <v>807</v>
      </c>
      <c r="K103" t="s">
        <v>808</v>
      </c>
      <c r="L103" t="s">
        <v>809</v>
      </c>
      <c r="M103" t="s">
        <v>2</v>
      </c>
      <c r="N103" t="s">
        <v>763</v>
      </c>
      <c r="O103" t="s">
        <v>773</v>
      </c>
      <c r="P103" t="n">
        <v>1000000</v>
      </c>
      <c r="Q103" t="n">
        <v>1002000</v>
      </c>
      <c r="R103"/>
      <c r="S103" t="n">
        <v>700000000</v>
      </c>
      <c r="T103" t="n">
        <v>700000000</v>
      </c>
      <c r="U103" s="5" t="n">
        <v>43830</v>
      </c>
      <c r="V103" t="s">
        <v>910</v>
      </c>
      <c r="W103" t="s">
        <v>774</v>
      </c>
      <c r="X103" t="s">
        <v>1029</v>
      </c>
      <c r="Y103" t="s">
        <v>912</v>
      </c>
      <c r="Z103" t="s">
        <v>913</v>
      </c>
      <c r="AA103"/>
      <c r="AB103"/>
      <c r="AC103"/>
      <c r="AD103"/>
      <c r="AE103"/>
      <c r="AF103"/>
      <c r="AG103"/>
      <c r="AH103"/>
      <c r="AI103"/>
      <c r="AJ103"/>
      <c r="AK103"/>
      <c r="AL103" t="n">
        <v>0</v>
      </c>
      <c r="AM103"/>
      <c r="AN103"/>
      <c r="AO103"/>
    </row>
    <row r="104">
      <c r="A104" t="s">
        <v>755</v>
      </c>
      <c r="B104" t="s">
        <v>756</v>
      </c>
      <c r="C104" t="s">
        <v>1030</v>
      </c>
      <c r="D104" s="5" t="n">
        <v>43944</v>
      </c>
      <c r="E104" t="n">
        <v>1</v>
      </c>
      <c r="F104" t="s">
        <v>805</v>
      </c>
      <c r="G104" t="s">
        <v>760</v>
      </c>
      <c r="H104" t="s">
        <v>819</v>
      </c>
      <c r="I104" t="s">
        <v>806</v>
      </c>
      <c r="J104" t="s">
        <v>807</v>
      </c>
      <c r="K104" t="s">
        <v>808</v>
      </c>
      <c r="L104" t="s">
        <v>809</v>
      </c>
      <c r="M104" t="s">
        <v>2</v>
      </c>
      <c r="N104" t="s">
        <v>763</v>
      </c>
      <c r="O104" t="s">
        <v>773</v>
      </c>
      <c r="P104" t="n">
        <v>260000</v>
      </c>
      <c r="Q104" t="n">
        <v>260520</v>
      </c>
      <c r="R104"/>
      <c r="S104" t="n">
        <v>182000000</v>
      </c>
      <c r="T104" t="n">
        <v>177050120</v>
      </c>
      <c r="U104" s="5" t="n">
        <v>43944</v>
      </c>
      <c r="V104" t="s">
        <v>976</v>
      </c>
      <c r="W104" t="s">
        <v>774</v>
      </c>
      <c r="X104" t="s">
        <v>1031</v>
      </c>
      <c r="Y104" t="s">
        <v>823</v>
      </c>
      <c r="Z104" t="s">
        <v>824</v>
      </c>
      <c r="AA104"/>
      <c r="AB104"/>
      <c r="AC104"/>
      <c r="AD104"/>
      <c r="AE104"/>
      <c r="AF104"/>
      <c r="AG104"/>
      <c r="AH104"/>
      <c r="AI104"/>
      <c r="AJ104"/>
      <c r="AK104"/>
      <c r="AL104" t="n">
        <v>0</v>
      </c>
      <c r="AM104"/>
      <c r="AN104"/>
      <c r="AO104"/>
    </row>
    <row r="105">
      <c r="A105" t="s">
        <v>755</v>
      </c>
      <c r="B105" t="s">
        <v>756</v>
      </c>
      <c r="C105" t="s">
        <v>1032</v>
      </c>
      <c r="D105" s="5" t="n">
        <v>43306</v>
      </c>
      <c r="E105" t="n">
        <v>1</v>
      </c>
      <c r="F105" t="s">
        <v>805</v>
      </c>
      <c r="G105" t="s">
        <v>760</v>
      </c>
      <c r="H105" t="s">
        <v>819</v>
      </c>
      <c r="I105" t="s">
        <v>806</v>
      </c>
      <c r="J105" t="s">
        <v>807</v>
      </c>
      <c r="K105" t="s">
        <v>808</v>
      </c>
      <c r="L105" t="s">
        <v>809</v>
      </c>
      <c r="M105" t="s">
        <v>2</v>
      </c>
      <c r="N105" t="s">
        <v>763</v>
      </c>
      <c r="O105" t="s">
        <v>773</v>
      </c>
      <c r="P105" t="n">
        <v>20000</v>
      </c>
      <c r="Q105" t="n">
        <v>20039</v>
      </c>
      <c r="R105"/>
      <c r="S105" t="n">
        <v>13200000</v>
      </c>
      <c r="T105" t="n">
        <v>13200000</v>
      </c>
      <c r="U105" s="5" t="n">
        <v>43306</v>
      </c>
      <c r="V105" t="s">
        <v>765</v>
      </c>
      <c r="W105" t="s">
        <v>774</v>
      </c>
      <c r="X105" t="s">
        <v>1033</v>
      </c>
      <c r="Y105" t="s">
        <v>768</v>
      </c>
      <c r="Z105" t="s">
        <v>769</v>
      </c>
      <c r="AA105"/>
      <c r="AB105"/>
      <c r="AC105"/>
      <c r="AD105"/>
      <c r="AE105"/>
      <c r="AF105"/>
      <c r="AG105"/>
      <c r="AH105"/>
      <c r="AI105"/>
      <c r="AJ105"/>
      <c r="AK105"/>
      <c r="AL105" t="n">
        <v>0</v>
      </c>
      <c r="AM105"/>
      <c r="AN105"/>
      <c r="AO105"/>
    </row>
    <row r="106">
      <c r="A106" t="s">
        <v>802</v>
      </c>
      <c r="B106" t="s">
        <v>803</v>
      </c>
      <c r="C106" t="s">
        <v>1034</v>
      </c>
      <c r="D106" s="5" t="n">
        <v>43885</v>
      </c>
      <c r="E106" t="n">
        <v>1</v>
      </c>
      <c r="F106" t="s">
        <v>805</v>
      </c>
      <c r="G106" t="s">
        <v>760</v>
      </c>
      <c r="H106" t="s">
        <v>819</v>
      </c>
      <c r="I106" t="s">
        <v>806</v>
      </c>
      <c r="J106" t="s">
        <v>807</v>
      </c>
      <c r="K106" t="s">
        <v>808</v>
      </c>
      <c r="L106" t="s">
        <v>809</v>
      </c>
      <c r="M106" t="s">
        <v>2</v>
      </c>
      <c r="N106" t="s">
        <v>763</v>
      </c>
      <c r="O106" t="s">
        <v>786</v>
      </c>
      <c r="P106" t="n">
        <v>1500000</v>
      </c>
      <c r="Q106" t="n">
        <v>1503000</v>
      </c>
      <c r="R106"/>
      <c r="S106" t="n">
        <v>1122186750</v>
      </c>
      <c r="T106" t="n">
        <v>1087500000</v>
      </c>
      <c r="U106" s="5" t="n">
        <v>43882</v>
      </c>
      <c r="V106" t="s">
        <v>939</v>
      </c>
      <c r="W106" t="s">
        <v>766</v>
      </c>
      <c r="X106" t="s">
        <v>1035</v>
      </c>
      <c r="Y106" t="s">
        <v>912</v>
      </c>
      <c r="Z106" t="s">
        <v>913</v>
      </c>
      <c r="AA106"/>
      <c r="AB106"/>
      <c r="AC106"/>
      <c r="AD106"/>
      <c r="AE106"/>
      <c r="AF106"/>
      <c r="AG106"/>
      <c r="AH106"/>
      <c r="AI106"/>
      <c r="AJ106"/>
      <c r="AK106"/>
      <c r="AL106" t="n">
        <v>0</v>
      </c>
      <c r="AM106"/>
      <c r="AN106"/>
      <c r="AO106"/>
    </row>
    <row r="107">
      <c r="A107" t="s">
        <v>755</v>
      </c>
      <c r="B107" t="s">
        <v>756</v>
      </c>
      <c r="C107" t="s">
        <v>1036</v>
      </c>
      <c r="D107" s="5" t="n">
        <v>44035</v>
      </c>
      <c r="E107" t="n">
        <v>1</v>
      </c>
      <c r="F107" t="s">
        <v>818</v>
      </c>
      <c r="G107" t="s">
        <v>760</v>
      </c>
      <c r="H107" t="s">
        <v>826</v>
      </c>
      <c r="I107" t="s">
        <v>806</v>
      </c>
      <c r="J107" t="s">
        <v>807</v>
      </c>
      <c r="K107" t="s">
        <v>808</v>
      </c>
      <c r="L107" t="s">
        <v>809</v>
      </c>
      <c r="M107" t="s">
        <v>2</v>
      </c>
      <c r="N107" t="s">
        <v>763</v>
      </c>
      <c r="O107" t="s">
        <v>820</v>
      </c>
      <c r="P107" t="n">
        <v>500000</v>
      </c>
      <c r="Q107" t="n">
        <v>506250</v>
      </c>
      <c r="R107"/>
      <c r="S107" t="n">
        <v>232500000</v>
      </c>
      <c r="T107" t="n">
        <v>232500000</v>
      </c>
      <c r="U107" s="5" t="n">
        <v>44035</v>
      </c>
      <c r="V107" t="s">
        <v>910</v>
      </c>
      <c r="W107" t="s">
        <v>766</v>
      </c>
      <c r="X107" t="s">
        <v>1037</v>
      </c>
      <c r="Y107" t="s">
        <v>912</v>
      </c>
      <c r="Z107" t="s">
        <v>913</v>
      </c>
      <c r="AA107"/>
      <c r="AB107"/>
      <c r="AC107"/>
      <c r="AD107"/>
      <c r="AE107"/>
      <c r="AF107"/>
      <c r="AG107"/>
      <c r="AH107"/>
      <c r="AI107"/>
      <c r="AJ107"/>
      <c r="AK107"/>
      <c r="AL107" t="n">
        <v>0</v>
      </c>
      <c r="AM107"/>
      <c r="AN107"/>
      <c r="AO107"/>
    </row>
    <row r="108">
      <c r="A108" t="s">
        <v>802</v>
      </c>
      <c r="B108" t="s">
        <v>803</v>
      </c>
      <c r="C108" t="s">
        <v>1038</v>
      </c>
      <c r="D108" s="5" t="n">
        <v>44235</v>
      </c>
      <c r="E108" t="n">
        <v>1</v>
      </c>
      <c r="F108" t="s">
        <v>805</v>
      </c>
      <c r="G108" t="s">
        <v>760</v>
      </c>
      <c r="H108" t="s">
        <v>833</v>
      </c>
      <c r="I108" t="s">
        <v>806</v>
      </c>
      <c r="J108" t="s">
        <v>807</v>
      </c>
      <c r="K108" t="s">
        <v>808</v>
      </c>
      <c r="L108" t="s">
        <v>809</v>
      </c>
      <c r="M108" t="s">
        <v>2</v>
      </c>
      <c r="N108" t="s">
        <v>763</v>
      </c>
      <c r="O108" t="s">
        <v>786</v>
      </c>
      <c r="P108" t="n">
        <v>100200</v>
      </c>
      <c r="Q108" t="n">
        <v>1002000</v>
      </c>
      <c r="R108"/>
      <c r="S108" t="n">
        <v>721622000</v>
      </c>
      <c r="T108" t="n">
        <v>700000000</v>
      </c>
      <c r="U108" s="5" t="n">
        <v>44231</v>
      </c>
      <c r="V108" t="s">
        <v>1039</v>
      </c>
      <c r="W108" t="s">
        <v>766</v>
      </c>
      <c r="X108" t="s">
        <v>1040</v>
      </c>
      <c r="Y108" t="s">
        <v>932</v>
      </c>
      <c r="Z108" t="s">
        <v>933</v>
      </c>
      <c r="AA108"/>
      <c r="AB108"/>
      <c r="AC108"/>
      <c r="AD108"/>
      <c r="AE108"/>
      <c r="AF108"/>
      <c r="AG108"/>
      <c r="AH108"/>
      <c r="AI108"/>
      <c r="AJ108"/>
      <c r="AK108"/>
      <c r="AL108" t="n">
        <v>0</v>
      </c>
      <c r="AM108"/>
      <c r="AN108"/>
      <c r="AO108"/>
    </row>
    <row r="109">
      <c r="A109" t="s">
        <v>755</v>
      </c>
      <c r="B109" t="s">
        <v>756</v>
      </c>
      <c r="C109" t="s">
        <v>1041</v>
      </c>
      <c r="D109" s="5" t="n">
        <v>44313</v>
      </c>
      <c r="E109" t="n">
        <v>1</v>
      </c>
      <c r="F109" t="s">
        <v>818</v>
      </c>
      <c r="G109" t="s">
        <v>760</v>
      </c>
      <c r="H109" t="s">
        <v>826</v>
      </c>
      <c r="I109" t="s">
        <v>806</v>
      </c>
      <c r="J109" t="s">
        <v>807</v>
      </c>
      <c r="K109" t="s">
        <v>808</v>
      </c>
      <c r="L109" t="s">
        <v>809</v>
      </c>
      <c r="M109" t="s">
        <v>2</v>
      </c>
      <c r="N109" t="s">
        <v>763</v>
      </c>
      <c r="O109" t="s">
        <v>820</v>
      </c>
      <c r="P109" t="n">
        <v>1000000</v>
      </c>
      <c r="Q109" t="n">
        <v>1012500</v>
      </c>
      <c r="R109"/>
      <c r="S109" t="n">
        <v>500000000</v>
      </c>
      <c r="T109" t="n">
        <v>500000000</v>
      </c>
      <c r="U109" s="5" t="n">
        <v>44313</v>
      </c>
      <c r="V109" t="s">
        <v>930</v>
      </c>
      <c r="W109" t="s">
        <v>766</v>
      </c>
      <c r="X109" t="s">
        <v>1042</v>
      </c>
      <c r="Y109" t="s">
        <v>932</v>
      </c>
      <c r="Z109" t="s">
        <v>933</v>
      </c>
      <c r="AA109"/>
      <c r="AB109"/>
      <c r="AC109"/>
      <c r="AD109"/>
      <c r="AE109"/>
      <c r="AF109"/>
      <c r="AG109"/>
      <c r="AH109"/>
      <c r="AI109"/>
      <c r="AJ109"/>
      <c r="AK109"/>
      <c r="AL109" t="n">
        <v>0</v>
      </c>
      <c r="AM109"/>
      <c r="AN109"/>
      <c r="AO109"/>
    </row>
    <row r="110">
      <c r="A110" t="s">
        <v>1043</v>
      </c>
      <c r="B110" t="s">
        <v>1044</v>
      </c>
      <c r="C110" t="s">
        <v>1045</v>
      </c>
      <c r="D110" s="5" t="n">
        <v>44222</v>
      </c>
      <c r="E110" t="n">
        <v>1</v>
      </c>
      <c r="F110" t="s">
        <v>805</v>
      </c>
      <c r="G110" t="s">
        <v>760</v>
      </c>
      <c r="H110" t="s">
        <v>833</v>
      </c>
      <c r="I110" t="s">
        <v>806</v>
      </c>
      <c r="J110" t="s">
        <v>807</v>
      </c>
      <c r="K110" t="s">
        <v>808</v>
      </c>
      <c r="L110" t="s">
        <v>809</v>
      </c>
      <c r="M110" t="s">
        <v>2</v>
      </c>
      <c r="N110" t="s">
        <v>763</v>
      </c>
      <c r="O110" t="s">
        <v>786</v>
      </c>
      <c r="P110" t="n">
        <v>36000</v>
      </c>
      <c r="Q110" t="n">
        <v>36000</v>
      </c>
      <c r="R110"/>
      <c r="S110" t="n">
        <v>26352000</v>
      </c>
      <c r="T110" t="n">
        <v>25200000</v>
      </c>
      <c r="U110" s="5" t="n">
        <v>44221</v>
      </c>
      <c r="V110" t="s">
        <v>1046</v>
      </c>
      <c r="W110" t="s">
        <v>766</v>
      </c>
      <c r="X110" t="s">
        <v>1047</v>
      </c>
      <c r="Y110" t="s">
        <v>1048</v>
      </c>
      <c r="Z110" t="s">
        <v>1049</v>
      </c>
      <c r="AA110"/>
      <c r="AB110"/>
      <c r="AC110"/>
      <c r="AD110"/>
      <c r="AE110"/>
      <c r="AF110"/>
      <c r="AG110"/>
      <c r="AH110"/>
      <c r="AI110" t="s">
        <v>1050</v>
      </c>
      <c r="AJ110"/>
      <c r="AK110"/>
      <c r="AL110" t="n">
        <v>0</v>
      </c>
      <c r="AM110"/>
      <c r="AN110"/>
      <c r="AO110"/>
    </row>
    <row r="111">
      <c r="A111" t="s">
        <v>1043</v>
      </c>
      <c r="B111" t="s">
        <v>1044</v>
      </c>
      <c r="C111" t="s">
        <v>1051</v>
      </c>
      <c r="D111" s="5" t="n">
        <v>44222</v>
      </c>
      <c r="E111" t="n">
        <v>1</v>
      </c>
      <c r="F111" t="s">
        <v>805</v>
      </c>
      <c r="G111" t="s">
        <v>760</v>
      </c>
      <c r="H111" t="s">
        <v>833</v>
      </c>
      <c r="I111" t="s">
        <v>806</v>
      </c>
      <c r="J111" t="s">
        <v>807</v>
      </c>
      <c r="K111" t="s">
        <v>808</v>
      </c>
      <c r="L111" t="s">
        <v>809</v>
      </c>
      <c r="M111" t="s">
        <v>2</v>
      </c>
      <c r="N111" t="s">
        <v>763</v>
      </c>
      <c r="O111" t="s">
        <v>786</v>
      </c>
      <c r="P111" t="n">
        <v>36000</v>
      </c>
      <c r="Q111" t="n">
        <v>36000</v>
      </c>
      <c r="R111"/>
      <c r="S111" t="n">
        <v>26352000</v>
      </c>
      <c r="T111" t="n">
        <v>25200000</v>
      </c>
      <c r="U111" s="5" t="n">
        <v>44221</v>
      </c>
      <c r="V111" t="s">
        <v>1046</v>
      </c>
      <c r="W111" t="s">
        <v>766</v>
      </c>
      <c r="X111" t="s">
        <v>1052</v>
      </c>
      <c r="Y111" t="s">
        <v>1048</v>
      </c>
      <c r="Z111" t="s">
        <v>1049</v>
      </c>
      <c r="AA111"/>
      <c r="AB111"/>
      <c r="AC111"/>
      <c r="AD111"/>
      <c r="AE111"/>
      <c r="AF111"/>
      <c r="AG111"/>
      <c r="AH111"/>
      <c r="AI111" t="s">
        <v>1050</v>
      </c>
      <c r="AJ111"/>
      <c r="AK111"/>
      <c r="AL111" t="n">
        <v>0</v>
      </c>
      <c r="AM111"/>
      <c r="AN111"/>
      <c r="AO111"/>
    </row>
    <row r="112">
      <c r="A112" t="s">
        <v>802</v>
      </c>
      <c r="B112" t="s">
        <v>803</v>
      </c>
      <c r="C112" t="s">
        <v>1053</v>
      </c>
      <c r="D112" s="5" t="n">
        <v>44196</v>
      </c>
      <c r="E112" t="n">
        <v>1</v>
      </c>
      <c r="F112" t="s">
        <v>805</v>
      </c>
      <c r="G112" t="s">
        <v>760</v>
      </c>
      <c r="H112" t="s">
        <v>833</v>
      </c>
      <c r="I112" t="s">
        <v>806</v>
      </c>
      <c r="J112" t="s">
        <v>807</v>
      </c>
      <c r="K112" t="s">
        <v>808</v>
      </c>
      <c r="L112" t="s">
        <v>809</v>
      </c>
      <c r="M112" t="s">
        <v>2</v>
      </c>
      <c r="N112" t="s">
        <v>763</v>
      </c>
      <c r="O112" t="s">
        <v>786</v>
      </c>
      <c r="P112" t="n">
        <v>1500000</v>
      </c>
      <c r="Q112" t="n">
        <v>1503000</v>
      </c>
      <c r="R112"/>
      <c r="S112" t="n">
        <v>1090189331</v>
      </c>
      <c r="T112" t="n">
        <v>1065000000</v>
      </c>
      <c r="U112" s="5" t="n">
        <v>44196</v>
      </c>
      <c r="V112" t="s">
        <v>939</v>
      </c>
      <c r="W112" t="s">
        <v>766</v>
      </c>
      <c r="X112" t="s">
        <v>1054</v>
      </c>
      <c r="Y112" t="s">
        <v>912</v>
      </c>
      <c r="Z112" t="s">
        <v>913</v>
      </c>
      <c r="AA112"/>
      <c r="AB112"/>
      <c r="AC112"/>
      <c r="AD112"/>
      <c r="AE112"/>
      <c r="AF112"/>
      <c r="AG112"/>
      <c r="AH112"/>
      <c r="AI112"/>
      <c r="AJ112"/>
      <c r="AK112"/>
      <c r="AL112" t="n">
        <v>0</v>
      </c>
      <c r="AM112"/>
      <c r="AN112"/>
      <c r="AO112"/>
    </row>
    <row r="113">
      <c r="A113" t="s">
        <v>755</v>
      </c>
      <c r="B113" t="s">
        <v>756</v>
      </c>
      <c r="C113" t="s">
        <v>1055</v>
      </c>
      <c r="D113" s="5" t="n">
        <v>43966</v>
      </c>
      <c r="E113" t="n">
        <v>1</v>
      </c>
      <c r="F113" t="s">
        <v>818</v>
      </c>
      <c r="G113" t="s">
        <v>760</v>
      </c>
      <c r="H113" t="s">
        <v>826</v>
      </c>
      <c r="I113" t="s">
        <v>806</v>
      </c>
      <c r="J113" t="s">
        <v>807</v>
      </c>
      <c r="K113" t="s">
        <v>808</v>
      </c>
      <c r="L113" t="s">
        <v>809</v>
      </c>
      <c r="M113" t="s">
        <v>2</v>
      </c>
      <c r="N113" t="s">
        <v>763</v>
      </c>
      <c r="O113" t="s">
        <v>820</v>
      </c>
      <c r="P113" t="n">
        <v>1000000</v>
      </c>
      <c r="Q113" t="n">
        <v>1012500</v>
      </c>
      <c r="R113"/>
      <c r="S113" t="n">
        <v>465000000</v>
      </c>
      <c r="T113" t="n">
        <v>440000000</v>
      </c>
      <c r="U113" s="5" t="n">
        <v>43966</v>
      </c>
      <c r="V113" t="s">
        <v>976</v>
      </c>
      <c r="W113" t="s">
        <v>766</v>
      </c>
      <c r="X113" t="s">
        <v>1056</v>
      </c>
      <c r="Y113" t="s">
        <v>823</v>
      </c>
      <c r="Z113" t="s">
        <v>824</v>
      </c>
      <c r="AA113"/>
      <c r="AB113"/>
      <c r="AC113"/>
      <c r="AD113"/>
      <c r="AE113"/>
      <c r="AF113"/>
      <c r="AG113"/>
      <c r="AH113"/>
      <c r="AI113"/>
      <c r="AJ113"/>
      <c r="AK113"/>
      <c r="AL113" t="n">
        <v>0</v>
      </c>
      <c r="AM113"/>
      <c r="AN113"/>
      <c r="AO113"/>
    </row>
    <row r="114">
      <c r="A114" t="s">
        <v>755</v>
      </c>
      <c r="B114" t="s">
        <v>756</v>
      </c>
      <c r="C114" t="s">
        <v>1057</v>
      </c>
      <c r="D114" s="5" t="n">
        <v>44102</v>
      </c>
      <c r="E114" t="n">
        <v>1</v>
      </c>
      <c r="F114" t="s">
        <v>805</v>
      </c>
      <c r="G114" t="s">
        <v>760</v>
      </c>
      <c r="H114" t="s">
        <v>819</v>
      </c>
      <c r="I114" t="s">
        <v>806</v>
      </c>
      <c r="J114" t="s">
        <v>807</v>
      </c>
      <c r="K114" t="s">
        <v>808</v>
      </c>
      <c r="L114" t="s">
        <v>809</v>
      </c>
      <c r="M114" t="s">
        <v>2</v>
      </c>
      <c r="N114" t="s">
        <v>763</v>
      </c>
      <c r="O114" t="s">
        <v>773</v>
      </c>
      <c r="P114" t="n">
        <v>475000</v>
      </c>
      <c r="Q114" t="n">
        <v>475950</v>
      </c>
      <c r="R114"/>
      <c r="S114" t="n">
        <v>332500000</v>
      </c>
      <c r="T114" t="n">
        <v>332500000</v>
      </c>
      <c r="U114" s="5" t="n">
        <v>44098</v>
      </c>
      <c r="V114" t="s">
        <v>910</v>
      </c>
      <c r="W114" t="s">
        <v>774</v>
      </c>
      <c r="X114" t="s">
        <v>1058</v>
      </c>
      <c r="Y114" t="s">
        <v>912</v>
      </c>
      <c r="Z114" t="s">
        <v>913</v>
      </c>
      <c r="AA114"/>
      <c r="AB114"/>
      <c r="AC114"/>
      <c r="AD114"/>
      <c r="AE114"/>
      <c r="AF114"/>
      <c r="AG114"/>
      <c r="AH114"/>
      <c r="AI114"/>
      <c r="AJ114"/>
      <c r="AK114"/>
      <c r="AL114" t="n">
        <v>0</v>
      </c>
      <c r="AM114"/>
      <c r="AN114"/>
      <c r="AO114"/>
    </row>
    <row r="115">
      <c r="A115" t="s">
        <v>755</v>
      </c>
      <c r="B115" t="s">
        <v>756</v>
      </c>
      <c r="C115" t="s">
        <v>1059</v>
      </c>
      <c r="D115" s="5" t="n">
        <v>44386</v>
      </c>
      <c r="E115" t="n">
        <v>1</v>
      </c>
      <c r="F115" t="s">
        <v>818</v>
      </c>
      <c r="G115" t="s">
        <v>760</v>
      </c>
      <c r="H115" t="s">
        <v>826</v>
      </c>
      <c r="I115" t="s">
        <v>806</v>
      </c>
      <c r="J115" t="s">
        <v>807</v>
      </c>
      <c r="K115" t="s">
        <v>808</v>
      </c>
      <c r="L115" t="s">
        <v>809</v>
      </c>
      <c r="M115" t="s">
        <v>2</v>
      </c>
      <c r="N115" t="s">
        <v>763</v>
      </c>
      <c r="O115" t="s">
        <v>820</v>
      </c>
      <c r="P115" t="n">
        <v>1500000</v>
      </c>
      <c r="Q115" t="n">
        <v>1518750</v>
      </c>
      <c r="R115"/>
      <c r="S115" t="n">
        <v>780000000</v>
      </c>
      <c r="T115" t="n">
        <v>780000000</v>
      </c>
      <c r="U115" s="5" t="n">
        <v>44385</v>
      </c>
      <c r="V115" t="s">
        <v>930</v>
      </c>
      <c r="W115" t="s">
        <v>766</v>
      </c>
      <c r="X115" t="s">
        <v>1060</v>
      </c>
      <c r="Y115" t="s">
        <v>932</v>
      </c>
      <c r="Z115" t="s">
        <v>933</v>
      </c>
      <c r="AA115"/>
      <c r="AB115"/>
      <c r="AC115"/>
      <c r="AD115"/>
      <c r="AE115"/>
      <c r="AF115"/>
      <c r="AG115"/>
      <c r="AH115"/>
      <c r="AI115"/>
      <c r="AJ115"/>
      <c r="AK115"/>
      <c r="AL115" t="n">
        <v>0</v>
      </c>
      <c r="AM115"/>
      <c r="AN115"/>
      <c r="AO115"/>
    </row>
    <row r="116">
      <c r="A116" t="s">
        <v>755</v>
      </c>
      <c r="B116" t="s">
        <v>756</v>
      </c>
      <c r="C116" t="s">
        <v>1061</v>
      </c>
      <c r="D116" s="5" t="n">
        <v>44385</v>
      </c>
      <c r="E116" t="n">
        <v>1</v>
      </c>
      <c r="F116" t="s">
        <v>818</v>
      </c>
      <c r="G116" t="s">
        <v>760</v>
      </c>
      <c r="H116" t="s">
        <v>826</v>
      </c>
      <c r="I116" t="s">
        <v>806</v>
      </c>
      <c r="J116" t="s">
        <v>807</v>
      </c>
      <c r="K116" t="s">
        <v>808</v>
      </c>
      <c r="L116" t="s">
        <v>809</v>
      </c>
      <c r="M116" t="s">
        <v>2</v>
      </c>
      <c r="N116" t="s">
        <v>763</v>
      </c>
      <c r="O116" t="s">
        <v>820</v>
      </c>
      <c r="P116" t="n">
        <v>1000000</v>
      </c>
      <c r="Q116" t="n">
        <v>1012500</v>
      </c>
      <c r="R116"/>
      <c r="S116" t="n">
        <v>520000000</v>
      </c>
      <c r="T116" t="n">
        <v>520000000</v>
      </c>
      <c r="U116" s="5" t="n">
        <v>44385</v>
      </c>
      <c r="V116" t="s">
        <v>930</v>
      </c>
      <c r="W116" t="s">
        <v>766</v>
      </c>
      <c r="X116" t="s">
        <v>872</v>
      </c>
      <c r="Y116" t="s">
        <v>932</v>
      </c>
      <c r="Z116" t="s">
        <v>933</v>
      </c>
      <c r="AA116"/>
      <c r="AB116"/>
      <c r="AC116"/>
      <c r="AD116"/>
      <c r="AE116"/>
      <c r="AF116"/>
      <c r="AG116"/>
      <c r="AH116"/>
      <c r="AI116"/>
      <c r="AJ116"/>
      <c r="AK116"/>
      <c r="AL116" t="n">
        <v>0</v>
      </c>
      <c r="AM116"/>
      <c r="AN116"/>
      <c r="AO116"/>
    </row>
    <row r="117">
      <c r="A117" t="s">
        <v>1043</v>
      </c>
      <c r="B117" t="s">
        <v>1044</v>
      </c>
      <c r="C117" t="s">
        <v>1062</v>
      </c>
      <c r="D117" s="5" t="n">
        <v>44223</v>
      </c>
      <c r="E117" t="n">
        <v>1</v>
      </c>
      <c r="F117" t="s">
        <v>805</v>
      </c>
      <c r="G117" t="s">
        <v>760</v>
      </c>
      <c r="H117" t="s">
        <v>833</v>
      </c>
      <c r="I117" t="s">
        <v>806</v>
      </c>
      <c r="J117" t="s">
        <v>807</v>
      </c>
      <c r="K117" t="s">
        <v>808</v>
      </c>
      <c r="L117" t="s">
        <v>809</v>
      </c>
      <c r="M117" t="s">
        <v>2</v>
      </c>
      <c r="N117" t="s">
        <v>763</v>
      </c>
      <c r="O117" t="s">
        <v>786</v>
      </c>
      <c r="P117" t="n">
        <v>36000</v>
      </c>
      <c r="Q117" t="n">
        <v>36000</v>
      </c>
      <c r="R117"/>
      <c r="S117" t="n">
        <v>26352000</v>
      </c>
      <c r="T117" t="n">
        <v>25200000</v>
      </c>
      <c r="U117" s="5" t="n">
        <v>44223</v>
      </c>
      <c r="V117" t="s">
        <v>1046</v>
      </c>
      <c r="W117" t="s">
        <v>766</v>
      </c>
      <c r="X117" t="s">
        <v>1063</v>
      </c>
      <c r="Y117" t="s">
        <v>1048</v>
      </c>
      <c r="Z117" t="s">
        <v>1049</v>
      </c>
      <c r="AA117"/>
      <c r="AB117"/>
      <c r="AC117"/>
      <c r="AD117"/>
      <c r="AE117"/>
      <c r="AF117"/>
      <c r="AG117"/>
      <c r="AH117"/>
      <c r="AI117" t="s">
        <v>1050</v>
      </c>
      <c r="AJ117"/>
      <c r="AK117"/>
      <c r="AL117" t="n">
        <v>0</v>
      </c>
      <c r="AM117"/>
      <c r="AN117"/>
      <c r="AO117"/>
    </row>
    <row r="118">
      <c r="A118" t="s">
        <v>802</v>
      </c>
      <c r="B118" t="s">
        <v>803</v>
      </c>
      <c r="C118" t="s">
        <v>1064</v>
      </c>
      <c r="D118" s="5" t="n">
        <v>43767</v>
      </c>
      <c r="E118" t="n">
        <v>1</v>
      </c>
      <c r="F118" t="s">
        <v>992</v>
      </c>
      <c r="G118" t="s">
        <v>760</v>
      </c>
      <c r="H118" t="s">
        <v>826</v>
      </c>
      <c r="I118" t="s">
        <v>806</v>
      </c>
      <c r="J118" t="s">
        <v>807</v>
      </c>
      <c r="K118" t="s">
        <v>808</v>
      </c>
      <c r="L118" t="s">
        <v>809</v>
      </c>
      <c r="M118" t="s">
        <v>2</v>
      </c>
      <c r="N118" t="s">
        <v>763</v>
      </c>
      <c r="O118" t="s">
        <v>1065</v>
      </c>
      <c r="P118" t="n">
        <v>440800</v>
      </c>
      <c r="Q118" t="n">
        <v>440800</v>
      </c>
      <c r="R118"/>
      <c r="S118" t="n">
        <v>66000000</v>
      </c>
      <c r="T118" t="n">
        <v>66000000</v>
      </c>
      <c r="U118" s="5" t="n">
        <v>43766</v>
      </c>
      <c r="V118" t="s">
        <v>1066</v>
      </c>
      <c r="W118" t="s">
        <v>766</v>
      </c>
      <c r="X118" t="s">
        <v>1067</v>
      </c>
      <c r="Y118" t="s">
        <v>1068</v>
      </c>
      <c r="Z118" t="s">
        <v>1069</v>
      </c>
      <c r="AA118"/>
      <c r="AB118"/>
      <c r="AC118"/>
      <c r="AD118"/>
      <c r="AE118"/>
      <c r="AF118"/>
      <c r="AG118"/>
      <c r="AH118"/>
      <c r="AI118"/>
      <c r="AJ118"/>
      <c r="AK118"/>
      <c r="AL118" t="n">
        <v>0</v>
      </c>
      <c r="AM118"/>
      <c r="AN118"/>
      <c r="AO118"/>
    </row>
    <row r="119">
      <c r="A119" t="s">
        <v>755</v>
      </c>
      <c r="B119" t="s">
        <v>756</v>
      </c>
      <c r="C119" t="s">
        <v>1070</v>
      </c>
      <c r="D119" s="5" t="n">
        <v>44113</v>
      </c>
      <c r="E119" t="n">
        <v>1</v>
      </c>
      <c r="F119" t="s">
        <v>818</v>
      </c>
      <c r="G119" t="s">
        <v>760</v>
      </c>
      <c r="H119" t="s">
        <v>826</v>
      </c>
      <c r="I119" t="s">
        <v>806</v>
      </c>
      <c r="J119" t="s">
        <v>807</v>
      </c>
      <c r="K119" t="s">
        <v>808</v>
      </c>
      <c r="L119" t="s">
        <v>809</v>
      </c>
      <c r="M119" t="s">
        <v>2</v>
      </c>
      <c r="N119" t="s">
        <v>763</v>
      </c>
      <c r="O119" t="s">
        <v>820</v>
      </c>
      <c r="P119" t="n">
        <v>200000</v>
      </c>
      <c r="Q119" t="n">
        <v>202500</v>
      </c>
      <c r="R119"/>
      <c r="S119" t="n">
        <v>93000000</v>
      </c>
      <c r="T119" t="n">
        <v>88000000</v>
      </c>
      <c r="U119" s="5" t="n">
        <v>44113</v>
      </c>
      <c r="V119" t="s">
        <v>976</v>
      </c>
      <c r="W119" t="s">
        <v>766</v>
      </c>
      <c r="X119" t="s">
        <v>1071</v>
      </c>
      <c r="Y119" t="s">
        <v>823</v>
      </c>
      <c r="Z119" t="s">
        <v>824</v>
      </c>
      <c r="AA119"/>
      <c r="AB119"/>
      <c r="AC119"/>
      <c r="AD119"/>
      <c r="AE119"/>
      <c r="AF119"/>
      <c r="AG119"/>
      <c r="AH119"/>
      <c r="AI119"/>
      <c r="AJ119"/>
      <c r="AK119"/>
      <c r="AL119" t="n">
        <v>0</v>
      </c>
      <c r="AM119"/>
      <c r="AN119"/>
      <c r="AO119"/>
    </row>
    <row r="120">
      <c r="A120" t="s">
        <v>755</v>
      </c>
      <c r="B120" t="s">
        <v>756</v>
      </c>
      <c r="C120" t="s">
        <v>1072</v>
      </c>
      <c r="D120" s="5" t="n">
        <v>44323</v>
      </c>
      <c r="E120" t="n">
        <v>1</v>
      </c>
      <c r="F120" t="s">
        <v>818</v>
      </c>
      <c r="G120" t="s">
        <v>760</v>
      </c>
      <c r="H120" t="s">
        <v>826</v>
      </c>
      <c r="I120" t="s">
        <v>806</v>
      </c>
      <c r="J120" t="s">
        <v>807</v>
      </c>
      <c r="K120" t="s">
        <v>808</v>
      </c>
      <c r="L120" t="s">
        <v>809</v>
      </c>
      <c r="M120" t="s">
        <v>2</v>
      </c>
      <c r="N120" t="s">
        <v>763</v>
      </c>
      <c r="O120" t="s">
        <v>820</v>
      </c>
      <c r="P120" t="n">
        <v>1000000</v>
      </c>
      <c r="Q120" t="n">
        <v>1012500</v>
      </c>
      <c r="R120"/>
      <c r="S120" t="n">
        <v>520000000</v>
      </c>
      <c r="T120" t="n">
        <v>520000000</v>
      </c>
      <c r="U120" s="5" t="n">
        <v>44323</v>
      </c>
      <c r="V120" t="s">
        <v>930</v>
      </c>
      <c r="W120" t="s">
        <v>766</v>
      </c>
      <c r="X120" t="s">
        <v>1073</v>
      </c>
      <c r="Y120" t="s">
        <v>932</v>
      </c>
      <c r="Z120" t="s">
        <v>933</v>
      </c>
      <c r="AA120"/>
      <c r="AB120"/>
      <c r="AC120"/>
      <c r="AD120"/>
      <c r="AE120"/>
      <c r="AF120"/>
      <c r="AG120"/>
      <c r="AH120"/>
      <c r="AI120"/>
      <c r="AJ120"/>
      <c r="AK120"/>
      <c r="AL120" t="n">
        <v>0</v>
      </c>
      <c r="AM120"/>
      <c r="AN120"/>
      <c r="AO120"/>
    </row>
    <row r="121">
      <c r="A121" t="s">
        <v>755</v>
      </c>
      <c r="B121" t="s">
        <v>756</v>
      </c>
      <c r="C121" t="s">
        <v>1074</v>
      </c>
      <c r="D121" s="5" t="n">
        <v>44336</v>
      </c>
      <c r="E121" t="n">
        <v>1</v>
      </c>
      <c r="F121" t="s">
        <v>818</v>
      </c>
      <c r="G121" t="s">
        <v>760</v>
      </c>
      <c r="H121" t="s">
        <v>826</v>
      </c>
      <c r="I121" t="s">
        <v>806</v>
      </c>
      <c r="J121" t="s">
        <v>807</v>
      </c>
      <c r="K121" t="s">
        <v>808</v>
      </c>
      <c r="L121" t="s">
        <v>809</v>
      </c>
      <c r="M121" t="s">
        <v>2</v>
      </c>
      <c r="N121" t="s">
        <v>763</v>
      </c>
      <c r="O121" t="s">
        <v>820</v>
      </c>
      <c r="P121" t="n">
        <v>1000000</v>
      </c>
      <c r="Q121" t="n">
        <v>1012500</v>
      </c>
      <c r="R121"/>
      <c r="S121" t="n">
        <v>520000000</v>
      </c>
      <c r="T121" t="n">
        <v>495000000</v>
      </c>
      <c r="U121" s="5" t="n">
        <v>44336</v>
      </c>
      <c r="V121" t="s">
        <v>902</v>
      </c>
      <c r="W121" t="s">
        <v>766</v>
      </c>
      <c r="X121" t="s">
        <v>1075</v>
      </c>
      <c r="Y121" t="s">
        <v>823</v>
      </c>
      <c r="Z121" t="s">
        <v>824</v>
      </c>
      <c r="AA121"/>
      <c r="AB121"/>
      <c r="AC121"/>
      <c r="AD121"/>
      <c r="AE121"/>
      <c r="AF121"/>
      <c r="AG121"/>
      <c r="AH121"/>
      <c r="AI121"/>
      <c r="AJ121"/>
      <c r="AK121"/>
      <c r="AL121" t="n">
        <v>0</v>
      </c>
      <c r="AM121"/>
      <c r="AN121"/>
      <c r="AO121"/>
    </row>
    <row r="122">
      <c r="A122" t="s">
        <v>755</v>
      </c>
      <c r="B122" t="s">
        <v>756</v>
      </c>
      <c r="C122" t="s">
        <v>1076</v>
      </c>
      <c r="D122" s="5" t="n">
        <v>44293</v>
      </c>
      <c r="E122" t="n">
        <v>1</v>
      </c>
      <c r="F122" t="s">
        <v>818</v>
      </c>
      <c r="G122" t="s">
        <v>760</v>
      </c>
      <c r="H122" t="s">
        <v>826</v>
      </c>
      <c r="I122" t="s">
        <v>806</v>
      </c>
      <c r="J122" t="s">
        <v>807</v>
      </c>
      <c r="K122" t="s">
        <v>808</v>
      </c>
      <c r="L122" t="s">
        <v>809</v>
      </c>
      <c r="M122" t="s">
        <v>2</v>
      </c>
      <c r="N122" t="s">
        <v>763</v>
      </c>
      <c r="O122" t="s">
        <v>820</v>
      </c>
      <c r="P122" t="n">
        <v>500000</v>
      </c>
      <c r="Q122" t="n">
        <v>506250</v>
      </c>
      <c r="R122"/>
      <c r="S122" t="n">
        <v>250000000</v>
      </c>
      <c r="T122" t="n">
        <v>250000000</v>
      </c>
      <c r="U122" s="5" t="n">
        <v>44293</v>
      </c>
      <c r="V122" t="s">
        <v>930</v>
      </c>
      <c r="W122" t="s">
        <v>766</v>
      </c>
      <c r="X122" t="s">
        <v>1077</v>
      </c>
      <c r="Y122" t="s">
        <v>932</v>
      </c>
      <c r="Z122" t="s">
        <v>933</v>
      </c>
      <c r="AA122"/>
      <c r="AB122"/>
      <c r="AC122"/>
      <c r="AD122"/>
      <c r="AE122"/>
      <c r="AF122"/>
      <c r="AG122"/>
      <c r="AH122"/>
      <c r="AI122"/>
      <c r="AJ122"/>
      <c r="AK122"/>
      <c r="AL122" t="n">
        <v>0</v>
      </c>
      <c r="AM122"/>
      <c r="AN122"/>
      <c r="AO122"/>
    </row>
    <row r="123">
      <c r="A123" t="s">
        <v>755</v>
      </c>
      <c r="B123" t="s">
        <v>756</v>
      </c>
      <c r="C123" t="s">
        <v>1078</v>
      </c>
      <c r="D123" s="5" t="n">
        <v>44117</v>
      </c>
      <c r="E123" t="n">
        <v>1</v>
      </c>
      <c r="F123" t="s">
        <v>818</v>
      </c>
      <c r="G123" t="s">
        <v>760</v>
      </c>
      <c r="H123" t="s">
        <v>826</v>
      </c>
      <c r="I123" t="s">
        <v>806</v>
      </c>
      <c r="J123" t="s">
        <v>807</v>
      </c>
      <c r="K123" t="s">
        <v>808</v>
      </c>
      <c r="L123" t="s">
        <v>809</v>
      </c>
      <c r="M123" t="s">
        <v>2</v>
      </c>
      <c r="N123" t="s">
        <v>763</v>
      </c>
      <c r="O123" t="s">
        <v>820</v>
      </c>
      <c r="P123" t="n">
        <v>500000</v>
      </c>
      <c r="Q123" t="n">
        <v>506250</v>
      </c>
      <c r="R123"/>
      <c r="S123" t="n">
        <v>235500000</v>
      </c>
      <c r="T123" t="n">
        <v>235500000</v>
      </c>
      <c r="U123" s="5" t="n">
        <v>44116</v>
      </c>
      <c r="V123" t="s">
        <v>910</v>
      </c>
      <c r="W123" t="s">
        <v>766</v>
      </c>
      <c r="X123" t="s">
        <v>1079</v>
      </c>
      <c r="Y123" t="s">
        <v>912</v>
      </c>
      <c r="Z123" t="s">
        <v>913</v>
      </c>
      <c r="AA123"/>
      <c r="AB123"/>
      <c r="AC123"/>
      <c r="AD123"/>
      <c r="AE123"/>
      <c r="AF123"/>
      <c r="AG123"/>
      <c r="AH123"/>
      <c r="AI123"/>
      <c r="AJ123"/>
      <c r="AK123"/>
      <c r="AL123" t="n">
        <v>0</v>
      </c>
      <c r="AM123"/>
      <c r="AN123"/>
      <c r="AO123"/>
    </row>
    <row r="124">
      <c r="A124" t="s">
        <v>755</v>
      </c>
      <c r="B124" t="s">
        <v>756</v>
      </c>
      <c r="C124" t="s">
        <v>1080</v>
      </c>
      <c r="D124" s="5" t="n">
        <v>44411</v>
      </c>
      <c r="E124" t="n">
        <v>1</v>
      </c>
      <c r="F124" t="s">
        <v>818</v>
      </c>
      <c r="G124" t="s">
        <v>760</v>
      </c>
      <c r="H124" t="s">
        <v>826</v>
      </c>
      <c r="I124" t="s">
        <v>806</v>
      </c>
      <c r="J124" t="s">
        <v>807</v>
      </c>
      <c r="K124" t="s">
        <v>808</v>
      </c>
      <c r="L124" t="s">
        <v>809</v>
      </c>
      <c r="M124" t="s">
        <v>2</v>
      </c>
      <c r="N124" t="s">
        <v>763</v>
      </c>
      <c r="O124" t="s">
        <v>820</v>
      </c>
      <c r="P124" t="n">
        <v>500000</v>
      </c>
      <c r="Q124" t="n">
        <v>506250</v>
      </c>
      <c r="R124"/>
      <c r="S124" t="n">
        <v>260000000</v>
      </c>
      <c r="T124" t="n">
        <v>260000000</v>
      </c>
      <c r="U124" s="5" t="n">
        <v>44411</v>
      </c>
      <c r="V124" t="s">
        <v>930</v>
      </c>
      <c r="W124" t="s">
        <v>766</v>
      </c>
      <c r="X124" t="s">
        <v>1081</v>
      </c>
      <c r="Y124" t="s">
        <v>932</v>
      </c>
      <c r="Z124" t="s">
        <v>933</v>
      </c>
      <c r="AA124"/>
      <c r="AB124"/>
      <c r="AC124"/>
      <c r="AD124"/>
      <c r="AE124"/>
      <c r="AF124"/>
      <c r="AG124"/>
      <c r="AH124"/>
      <c r="AI124"/>
      <c r="AJ124"/>
      <c r="AK124"/>
      <c r="AL124" t="n">
        <v>0</v>
      </c>
      <c r="AM124"/>
      <c r="AN124"/>
      <c r="AO124"/>
    </row>
    <row r="125">
      <c r="A125" t="s">
        <v>755</v>
      </c>
      <c r="B125" t="s">
        <v>756</v>
      </c>
      <c r="C125" t="s">
        <v>1082</v>
      </c>
      <c r="D125" s="5" t="n">
        <v>43818</v>
      </c>
      <c r="E125" t="n">
        <v>1</v>
      </c>
      <c r="F125" t="s">
        <v>805</v>
      </c>
      <c r="G125" t="s">
        <v>760</v>
      </c>
      <c r="H125" t="s">
        <v>819</v>
      </c>
      <c r="I125" t="s">
        <v>806</v>
      </c>
      <c r="J125" t="s">
        <v>807</v>
      </c>
      <c r="K125" t="s">
        <v>808</v>
      </c>
      <c r="L125" t="s">
        <v>809</v>
      </c>
      <c r="M125" t="s">
        <v>2</v>
      </c>
      <c r="N125" t="s">
        <v>763</v>
      </c>
      <c r="O125" t="s">
        <v>773</v>
      </c>
      <c r="P125" t="n">
        <v>1000000</v>
      </c>
      <c r="Q125" t="n">
        <v>1002000</v>
      </c>
      <c r="R125"/>
      <c r="S125" t="n">
        <v>685000000</v>
      </c>
      <c r="T125" t="n">
        <v>685000000</v>
      </c>
      <c r="U125" s="5" t="n">
        <v>43818</v>
      </c>
      <c r="V125" t="s">
        <v>910</v>
      </c>
      <c r="W125" t="s">
        <v>774</v>
      </c>
      <c r="X125" t="s">
        <v>1083</v>
      </c>
      <c r="Y125" t="s">
        <v>912</v>
      </c>
      <c r="Z125" t="s">
        <v>913</v>
      </c>
      <c r="AA125"/>
      <c r="AB125"/>
      <c r="AC125"/>
      <c r="AD125"/>
      <c r="AE125"/>
      <c r="AF125"/>
      <c r="AG125"/>
      <c r="AH125"/>
      <c r="AI125"/>
      <c r="AJ125"/>
      <c r="AK125"/>
      <c r="AL125" t="n">
        <v>0</v>
      </c>
      <c r="AM125"/>
      <c r="AN125"/>
      <c r="AO125"/>
    </row>
    <row r="126">
      <c r="A126" t="s">
        <v>755</v>
      </c>
      <c r="B126" t="s">
        <v>756</v>
      </c>
      <c r="C126" t="s">
        <v>1084</v>
      </c>
      <c r="D126" s="5" t="n">
        <v>44400</v>
      </c>
      <c r="E126" t="n">
        <v>1</v>
      </c>
      <c r="F126" t="s">
        <v>818</v>
      </c>
      <c r="G126" t="s">
        <v>760</v>
      </c>
      <c r="H126" t="s">
        <v>826</v>
      </c>
      <c r="I126" t="s">
        <v>806</v>
      </c>
      <c r="J126" t="s">
        <v>807</v>
      </c>
      <c r="K126" t="s">
        <v>808</v>
      </c>
      <c r="L126" t="s">
        <v>809</v>
      </c>
      <c r="M126" t="s">
        <v>2</v>
      </c>
      <c r="N126" t="s">
        <v>763</v>
      </c>
      <c r="O126" t="s">
        <v>820</v>
      </c>
      <c r="P126" t="n">
        <v>500000</v>
      </c>
      <c r="Q126" t="n">
        <v>506250</v>
      </c>
      <c r="R126"/>
      <c r="S126" t="n">
        <v>260000000</v>
      </c>
      <c r="T126" t="n">
        <v>246500000</v>
      </c>
      <c r="U126" s="5" t="n">
        <v>44400</v>
      </c>
      <c r="V126" t="s">
        <v>902</v>
      </c>
      <c r="W126" t="s">
        <v>766</v>
      </c>
      <c r="X126" t="s">
        <v>1085</v>
      </c>
      <c r="Y126" t="s">
        <v>823</v>
      </c>
      <c r="Z126" t="s">
        <v>824</v>
      </c>
      <c r="AA126"/>
      <c r="AB126"/>
      <c r="AC126"/>
      <c r="AD126"/>
      <c r="AE126"/>
      <c r="AF126"/>
      <c r="AG126"/>
      <c r="AH126"/>
      <c r="AI126"/>
      <c r="AJ126"/>
      <c r="AK126"/>
      <c r="AL126" t="n">
        <v>0</v>
      </c>
      <c r="AM126"/>
      <c r="AN126"/>
      <c r="AO126"/>
    </row>
    <row r="127">
      <c r="A127" t="s">
        <v>755</v>
      </c>
      <c r="B127" t="s">
        <v>756</v>
      </c>
      <c r="C127" t="s">
        <v>1086</v>
      </c>
      <c r="D127" s="5" t="n">
        <v>44309</v>
      </c>
      <c r="E127" t="n">
        <v>1</v>
      </c>
      <c r="F127" t="s">
        <v>818</v>
      </c>
      <c r="G127" t="s">
        <v>760</v>
      </c>
      <c r="H127" t="s">
        <v>826</v>
      </c>
      <c r="I127" t="s">
        <v>806</v>
      </c>
      <c r="J127" t="s">
        <v>807</v>
      </c>
      <c r="K127" t="s">
        <v>808</v>
      </c>
      <c r="L127" t="s">
        <v>809</v>
      </c>
      <c r="M127" t="s">
        <v>2</v>
      </c>
      <c r="N127" t="s">
        <v>763</v>
      </c>
      <c r="O127" t="s">
        <v>820</v>
      </c>
      <c r="P127" t="n">
        <v>1000000</v>
      </c>
      <c r="Q127" t="n">
        <v>1012500</v>
      </c>
      <c r="R127"/>
      <c r="S127" t="n">
        <v>500000000</v>
      </c>
      <c r="T127" t="n">
        <v>475000000</v>
      </c>
      <c r="U127" s="5" t="n">
        <v>44309</v>
      </c>
      <c r="V127" t="s">
        <v>902</v>
      </c>
      <c r="W127" t="s">
        <v>766</v>
      </c>
      <c r="X127" t="s">
        <v>1087</v>
      </c>
      <c r="Y127" t="s">
        <v>823</v>
      </c>
      <c r="Z127" t="s">
        <v>824</v>
      </c>
      <c r="AA127"/>
      <c r="AB127"/>
      <c r="AC127"/>
      <c r="AD127"/>
      <c r="AE127"/>
      <c r="AF127"/>
      <c r="AG127"/>
      <c r="AH127"/>
      <c r="AI127"/>
      <c r="AJ127"/>
      <c r="AK127"/>
      <c r="AL127" t="n">
        <v>0</v>
      </c>
      <c r="AM127"/>
      <c r="AN127"/>
      <c r="AO127"/>
    </row>
    <row r="128">
      <c r="A128" t="s">
        <v>802</v>
      </c>
      <c r="B128" t="s">
        <v>803</v>
      </c>
      <c r="C128" t="s">
        <v>1088</v>
      </c>
      <c r="D128" s="5" t="n">
        <v>44187</v>
      </c>
      <c r="E128" t="n">
        <v>1</v>
      </c>
      <c r="F128" t="s">
        <v>805</v>
      </c>
      <c r="G128" t="s">
        <v>760</v>
      </c>
      <c r="H128" t="s">
        <v>833</v>
      </c>
      <c r="I128" t="s">
        <v>806</v>
      </c>
      <c r="J128" t="s">
        <v>807</v>
      </c>
      <c r="K128" t="s">
        <v>808</v>
      </c>
      <c r="L128" t="s">
        <v>809</v>
      </c>
      <c r="M128" t="s">
        <v>2</v>
      </c>
      <c r="N128" t="s">
        <v>763</v>
      </c>
      <c r="O128" t="s">
        <v>786</v>
      </c>
      <c r="P128" t="n">
        <v>1500000</v>
      </c>
      <c r="Q128" t="n">
        <v>1503000</v>
      </c>
      <c r="R128"/>
      <c r="S128" t="n">
        <v>1090189331</v>
      </c>
      <c r="T128" t="n">
        <v>1065000000</v>
      </c>
      <c r="U128" s="5" t="n">
        <v>44186</v>
      </c>
      <c r="V128" t="s">
        <v>939</v>
      </c>
      <c r="W128" t="s">
        <v>766</v>
      </c>
      <c r="X128" t="s">
        <v>1089</v>
      </c>
      <c r="Y128" t="s">
        <v>912</v>
      </c>
      <c r="Z128" t="s">
        <v>913</v>
      </c>
      <c r="AA128"/>
      <c r="AB128"/>
      <c r="AC128"/>
      <c r="AD128"/>
      <c r="AE128"/>
      <c r="AF128"/>
      <c r="AG128"/>
      <c r="AH128"/>
      <c r="AI128"/>
      <c r="AJ128"/>
      <c r="AK128"/>
      <c r="AL128" t="n">
        <v>0</v>
      </c>
      <c r="AM128"/>
      <c r="AN128"/>
      <c r="AO128"/>
    </row>
    <row r="129">
      <c r="A129" t="s">
        <v>755</v>
      </c>
      <c r="B129" t="s">
        <v>756</v>
      </c>
      <c r="C129" t="s">
        <v>1090</v>
      </c>
      <c r="D129" s="5" t="n">
        <v>44103</v>
      </c>
      <c r="E129" t="n">
        <v>1</v>
      </c>
      <c r="F129" t="s">
        <v>818</v>
      </c>
      <c r="G129" t="s">
        <v>760</v>
      </c>
      <c r="H129" t="s">
        <v>826</v>
      </c>
      <c r="I129" t="s">
        <v>806</v>
      </c>
      <c r="J129" t="s">
        <v>807</v>
      </c>
      <c r="K129" t="s">
        <v>808</v>
      </c>
      <c r="L129" t="s">
        <v>809</v>
      </c>
      <c r="M129" t="s">
        <v>2</v>
      </c>
      <c r="N129" t="s">
        <v>763</v>
      </c>
      <c r="O129" t="s">
        <v>820</v>
      </c>
      <c r="P129" t="n">
        <v>400000</v>
      </c>
      <c r="Q129" t="n">
        <v>405000</v>
      </c>
      <c r="R129"/>
      <c r="S129" t="n">
        <v>186000000</v>
      </c>
      <c r="T129" t="n">
        <v>186000000</v>
      </c>
      <c r="U129" s="5" t="n">
        <v>44103</v>
      </c>
      <c r="V129" t="s">
        <v>910</v>
      </c>
      <c r="W129" t="s">
        <v>766</v>
      </c>
      <c r="X129" t="s">
        <v>1091</v>
      </c>
      <c r="Y129" t="s">
        <v>912</v>
      </c>
      <c r="Z129" t="s">
        <v>913</v>
      </c>
      <c r="AA129"/>
      <c r="AB129"/>
      <c r="AC129"/>
      <c r="AD129"/>
      <c r="AE129"/>
      <c r="AF129"/>
      <c r="AG129"/>
      <c r="AH129"/>
      <c r="AI129"/>
      <c r="AJ129"/>
      <c r="AK129"/>
      <c r="AL129" t="n">
        <v>0</v>
      </c>
      <c r="AM129"/>
      <c r="AN129"/>
      <c r="AO129"/>
    </row>
    <row r="130">
      <c r="A130" t="s">
        <v>1043</v>
      </c>
      <c r="B130" t="s">
        <v>1044</v>
      </c>
      <c r="C130" t="s">
        <v>1092</v>
      </c>
      <c r="D130" s="5" t="n">
        <v>44249</v>
      </c>
      <c r="E130" t="n">
        <v>1</v>
      </c>
      <c r="F130" t="s">
        <v>805</v>
      </c>
      <c r="G130" t="s">
        <v>760</v>
      </c>
      <c r="H130" t="s">
        <v>833</v>
      </c>
      <c r="I130" t="s">
        <v>806</v>
      </c>
      <c r="J130" t="s">
        <v>807</v>
      </c>
      <c r="K130" t="s">
        <v>808</v>
      </c>
      <c r="L130" t="s">
        <v>809</v>
      </c>
      <c r="M130" t="s">
        <v>2</v>
      </c>
      <c r="N130" t="s">
        <v>763</v>
      </c>
      <c r="O130" t="s">
        <v>786</v>
      </c>
      <c r="P130" t="n">
        <v>36000</v>
      </c>
      <c r="Q130" t="n">
        <v>36000</v>
      </c>
      <c r="R130"/>
      <c r="S130" t="n">
        <v>26352000</v>
      </c>
      <c r="T130" t="n">
        <v>25200000</v>
      </c>
      <c r="U130" s="5" t="n">
        <v>44228</v>
      </c>
      <c r="V130" t="s">
        <v>1046</v>
      </c>
      <c r="W130" t="s">
        <v>766</v>
      </c>
      <c r="X130" t="s">
        <v>1093</v>
      </c>
      <c r="Y130" t="s">
        <v>1048</v>
      </c>
      <c r="Z130" t="s">
        <v>1049</v>
      </c>
      <c r="AA130"/>
      <c r="AB130"/>
      <c r="AC130"/>
      <c r="AD130"/>
      <c r="AE130"/>
      <c r="AF130"/>
      <c r="AG130"/>
      <c r="AH130"/>
      <c r="AI130" t="s">
        <v>1050</v>
      </c>
      <c r="AJ130"/>
      <c r="AK130"/>
      <c r="AL130" t="n">
        <v>0</v>
      </c>
      <c r="AM130"/>
      <c r="AN130"/>
      <c r="AO130"/>
    </row>
    <row r="131">
      <c r="A131" t="s">
        <v>755</v>
      </c>
      <c r="B131" t="s">
        <v>756</v>
      </c>
      <c r="C131" t="s">
        <v>1094</v>
      </c>
      <c r="D131" s="5" t="n">
        <v>44403</v>
      </c>
      <c r="E131" t="n">
        <v>1</v>
      </c>
      <c r="F131" t="s">
        <v>818</v>
      </c>
      <c r="G131" t="s">
        <v>760</v>
      </c>
      <c r="H131" t="s">
        <v>826</v>
      </c>
      <c r="I131" t="s">
        <v>806</v>
      </c>
      <c r="J131" t="s">
        <v>807</v>
      </c>
      <c r="K131" t="s">
        <v>808</v>
      </c>
      <c r="L131" t="s">
        <v>809</v>
      </c>
      <c r="M131" t="s">
        <v>2</v>
      </c>
      <c r="N131" t="s">
        <v>763</v>
      </c>
      <c r="O131" t="s">
        <v>820</v>
      </c>
      <c r="P131" t="n">
        <v>1000000</v>
      </c>
      <c r="Q131" t="n">
        <v>1012500</v>
      </c>
      <c r="R131"/>
      <c r="S131" t="n">
        <v>520000000</v>
      </c>
      <c r="T131" t="n">
        <v>520000000</v>
      </c>
      <c r="U131" s="5" t="n">
        <v>44403</v>
      </c>
      <c r="V131" t="s">
        <v>930</v>
      </c>
      <c r="W131" t="s">
        <v>766</v>
      </c>
      <c r="X131" t="s">
        <v>1095</v>
      </c>
      <c r="Y131" t="s">
        <v>932</v>
      </c>
      <c r="Z131" t="s">
        <v>933</v>
      </c>
      <c r="AA131"/>
      <c r="AB131"/>
      <c r="AC131"/>
      <c r="AD131"/>
      <c r="AE131"/>
      <c r="AF131"/>
      <c r="AG131"/>
      <c r="AH131"/>
      <c r="AI131"/>
      <c r="AJ131"/>
      <c r="AK131"/>
      <c r="AL131" t="n">
        <v>0</v>
      </c>
      <c r="AM131"/>
      <c r="AN131"/>
      <c r="AO131"/>
    </row>
    <row r="132">
      <c r="A132" t="s">
        <v>755</v>
      </c>
      <c r="B132" t="s">
        <v>756</v>
      </c>
      <c r="C132" t="s">
        <v>1096</v>
      </c>
      <c r="D132" s="5" t="n">
        <v>44231</v>
      </c>
      <c r="E132" t="n">
        <v>1</v>
      </c>
      <c r="F132" t="s">
        <v>805</v>
      </c>
      <c r="G132" t="s">
        <v>760</v>
      </c>
      <c r="H132" t="s">
        <v>819</v>
      </c>
      <c r="I132" t="s">
        <v>806</v>
      </c>
      <c r="J132" t="s">
        <v>807</v>
      </c>
      <c r="K132" t="s">
        <v>808</v>
      </c>
      <c r="L132" t="s">
        <v>809</v>
      </c>
      <c r="M132" t="s">
        <v>2</v>
      </c>
      <c r="N132" t="s">
        <v>763</v>
      </c>
      <c r="O132" t="s">
        <v>773</v>
      </c>
      <c r="P132" t="n">
        <v>500000</v>
      </c>
      <c r="Q132" t="n">
        <v>501000</v>
      </c>
      <c r="R132"/>
      <c r="S132" t="n">
        <v>350000000</v>
      </c>
      <c r="T132" t="n">
        <v>340500000</v>
      </c>
      <c r="U132" s="5" t="n">
        <v>44230</v>
      </c>
      <c r="V132" t="s">
        <v>902</v>
      </c>
      <c r="W132" t="s">
        <v>774</v>
      </c>
      <c r="X132" t="s">
        <v>1097</v>
      </c>
      <c r="Y132" t="s">
        <v>823</v>
      </c>
      <c r="Z132" t="s">
        <v>824</v>
      </c>
      <c r="AA132"/>
      <c r="AB132"/>
      <c r="AC132"/>
      <c r="AD132"/>
      <c r="AE132"/>
      <c r="AF132"/>
      <c r="AG132"/>
      <c r="AH132"/>
      <c r="AI132"/>
      <c r="AJ132"/>
      <c r="AK132"/>
      <c r="AL132" t="n">
        <v>0</v>
      </c>
      <c r="AM132"/>
      <c r="AN132"/>
      <c r="AO132"/>
    </row>
    <row r="133">
      <c r="A133" t="s">
        <v>755</v>
      </c>
      <c r="B133" t="s">
        <v>756</v>
      </c>
      <c r="C133" t="s">
        <v>1098</v>
      </c>
      <c r="D133" s="5" t="n">
        <v>44231</v>
      </c>
      <c r="E133" t="n">
        <v>1</v>
      </c>
      <c r="F133" t="s">
        <v>805</v>
      </c>
      <c r="G133" t="s">
        <v>760</v>
      </c>
      <c r="H133" t="s">
        <v>833</v>
      </c>
      <c r="I133" t="s">
        <v>806</v>
      </c>
      <c r="J133" t="s">
        <v>807</v>
      </c>
      <c r="K133" t="s">
        <v>808</v>
      </c>
      <c r="L133" t="s">
        <v>809</v>
      </c>
      <c r="M133" t="s">
        <v>2</v>
      </c>
      <c r="N133" t="s">
        <v>763</v>
      </c>
      <c r="O133" t="s">
        <v>786</v>
      </c>
      <c r="P133" t="n">
        <v>500000</v>
      </c>
      <c r="Q133" t="n">
        <v>501000</v>
      </c>
      <c r="R133"/>
      <c r="S133" t="n">
        <v>350000000</v>
      </c>
      <c r="T133" t="n">
        <v>336500000</v>
      </c>
      <c r="U133" s="5" t="n">
        <v>44230</v>
      </c>
      <c r="V133" t="s">
        <v>902</v>
      </c>
      <c r="W133" t="s">
        <v>766</v>
      </c>
      <c r="X133" t="s">
        <v>988</v>
      </c>
      <c r="Y133" t="s">
        <v>823</v>
      </c>
      <c r="Z133" t="s">
        <v>824</v>
      </c>
      <c r="AA133"/>
      <c r="AB133"/>
      <c r="AC133"/>
      <c r="AD133"/>
      <c r="AE133"/>
      <c r="AF133"/>
      <c r="AG133"/>
      <c r="AH133"/>
      <c r="AI133"/>
      <c r="AJ133"/>
      <c r="AK133"/>
      <c r="AL133" t="n">
        <v>0</v>
      </c>
      <c r="AM133"/>
      <c r="AN133"/>
      <c r="AO133"/>
    </row>
    <row r="134">
      <c r="A134" t="s">
        <v>755</v>
      </c>
      <c r="B134" t="s">
        <v>756</v>
      </c>
      <c r="C134" t="s">
        <v>1099</v>
      </c>
      <c r="D134" s="5" t="n">
        <v>44382</v>
      </c>
      <c r="E134" t="n">
        <v>1</v>
      </c>
      <c r="F134" t="s">
        <v>818</v>
      </c>
      <c r="G134" t="s">
        <v>760</v>
      </c>
      <c r="H134" t="s">
        <v>826</v>
      </c>
      <c r="I134" t="s">
        <v>806</v>
      </c>
      <c r="J134" t="s">
        <v>807</v>
      </c>
      <c r="K134" t="s">
        <v>808</v>
      </c>
      <c r="L134" t="s">
        <v>809</v>
      </c>
      <c r="M134" t="s">
        <v>2</v>
      </c>
      <c r="N134" t="s">
        <v>763</v>
      </c>
      <c r="O134" t="s">
        <v>820</v>
      </c>
      <c r="P134" t="n">
        <v>500000</v>
      </c>
      <c r="Q134" t="n">
        <v>506250</v>
      </c>
      <c r="R134"/>
      <c r="S134" t="n">
        <v>260000000</v>
      </c>
      <c r="T134" t="n">
        <v>247500000</v>
      </c>
      <c r="U134" s="5" t="n">
        <v>44382</v>
      </c>
      <c r="V134" t="s">
        <v>902</v>
      </c>
      <c r="W134" t="s">
        <v>766</v>
      </c>
      <c r="X134" t="s">
        <v>1100</v>
      </c>
      <c r="Y134" t="s">
        <v>823</v>
      </c>
      <c r="Z134" t="s">
        <v>824</v>
      </c>
      <c r="AA134"/>
      <c r="AB134"/>
      <c r="AC134"/>
      <c r="AD134"/>
      <c r="AE134"/>
      <c r="AF134"/>
      <c r="AG134"/>
      <c r="AH134"/>
      <c r="AI134"/>
      <c r="AJ134"/>
      <c r="AK134"/>
      <c r="AL134" t="n">
        <v>0</v>
      </c>
      <c r="AM134"/>
      <c r="AN134"/>
      <c r="AO134"/>
    </row>
    <row r="135">
      <c r="A135" t="s">
        <v>755</v>
      </c>
      <c r="B135" t="s">
        <v>756</v>
      </c>
      <c r="C135" t="s">
        <v>1101</v>
      </c>
      <c r="D135" s="5" t="n">
        <v>44299</v>
      </c>
      <c r="E135" t="n">
        <v>1</v>
      </c>
      <c r="F135" t="s">
        <v>818</v>
      </c>
      <c r="G135" t="s">
        <v>760</v>
      </c>
      <c r="H135" t="s">
        <v>826</v>
      </c>
      <c r="I135" t="s">
        <v>806</v>
      </c>
      <c r="J135" t="s">
        <v>807</v>
      </c>
      <c r="K135" t="s">
        <v>808</v>
      </c>
      <c r="L135" t="s">
        <v>809</v>
      </c>
      <c r="M135" t="s">
        <v>2</v>
      </c>
      <c r="N135" t="s">
        <v>763</v>
      </c>
      <c r="O135" t="s">
        <v>820</v>
      </c>
      <c r="P135" t="n">
        <v>500000</v>
      </c>
      <c r="Q135" t="n">
        <v>506250</v>
      </c>
      <c r="R135"/>
      <c r="S135" t="n">
        <v>250000000</v>
      </c>
      <c r="T135" t="n">
        <v>237500000</v>
      </c>
      <c r="U135" s="5" t="n">
        <v>44299</v>
      </c>
      <c r="V135" t="s">
        <v>902</v>
      </c>
      <c r="W135" t="s">
        <v>766</v>
      </c>
      <c r="X135" t="s">
        <v>1102</v>
      </c>
      <c r="Y135" t="s">
        <v>823</v>
      </c>
      <c r="Z135" t="s">
        <v>824</v>
      </c>
      <c r="AA135"/>
      <c r="AB135"/>
      <c r="AC135"/>
      <c r="AD135"/>
      <c r="AE135"/>
      <c r="AF135"/>
      <c r="AG135"/>
      <c r="AH135"/>
      <c r="AI135"/>
      <c r="AJ135"/>
      <c r="AK135"/>
      <c r="AL135" t="n">
        <v>0</v>
      </c>
      <c r="AM135"/>
      <c r="AN135"/>
      <c r="AO135"/>
    </row>
    <row r="136">
      <c r="A136" t="s">
        <v>802</v>
      </c>
      <c r="B136" t="s">
        <v>803</v>
      </c>
      <c r="C136" t="s">
        <v>1103</v>
      </c>
      <c r="D136" s="5" t="n">
        <v>43143</v>
      </c>
      <c r="E136" t="n">
        <v>1</v>
      </c>
      <c r="F136" t="s">
        <v>805</v>
      </c>
      <c r="G136" t="s">
        <v>760</v>
      </c>
      <c r="H136" t="s">
        <v>806</v>
      </c>
      <c r="I136" t="s">
        <v>806</v>
      </c>
      <c r="J136" t="s">
        <v>807</v>
      </c>
      <c r="K136" t="s">
        <v>808</v>
      </c>
      <c r="L136" t="s">
        <v>809</v>
      </c>
      <c r="M136" t="s">
        <v>2</v>
      </c>
      <c r="N136" t="s">
        <v>763</v>
      </c>
      <c r="O136" t="s">
        <v>786</v>
      </c>
      <c r="P136" t="n">
        <v>1700000</v>
      </c>
      <c r="Q136" t="n">
        <v>1703400</v>
      </c>
      <c r="R136"/>
      <c r="S136" t="n">
        <v>1139000000</v>
      </c>
      <c r="T136" t="n">
        <v>1093100000</v>
      </c>
      <c r="U136" s="5" t="n">
        <v>43143</v>
      </c>
      <c r="V136" t="s">
        <v>810</v>
      </c>
      <c r="W136" t="s">
        <v>766</v>
      </c>
      <c r="X136" t="s">
        <v>1104</v>
      </c>
      <c r="Y136" t="s">
        <v>812</v>
      </c>
      <c r="Z136" t="s">
        <v>813</v>
      </c>
      <c r="AA136"/>
      <c r="AB136"/>
      <c r="AC136"/>
      <c r="AD136"/>
      <c r="AE136"/>
      <c r="AF136"/>
      <c r="AG136"/>
      <c r="AH136"/>
      <c r="AI136" t="s">
        <v>814</v>
      </c>
      <c r="AJ136"/>
      <c r="AK136"/>
      <c r="AL136" t="n">
        <v>0</v>
      </c>
      <c r="AM136"/>
      <c r="AN136"/>
      <c r="AO136"/>
    </row>
    <row r="137">
      <c r="A137" t="s">
        <v>755</v>
      </c>
      <c r="B137" t="s">
        <v>756</v>
      </c>
      <c r="C137" t="s">
        <v>1105</v>
      </c>
      <c r="D137" s="5" t="n">
        <v>43238</v>
      </c>
      <c r="E137" t="n">
        <v>1</v>
      </c>
      <c r="F137" t="s">
        <v>818</v>
      </c>
      <c r="G137" t="s">
        <v>760</v>
      </c>
      <c r="H137" t="s">
        <v>826</v>
      </c>
      <c r="I137" t="s">
        <v>806</v>
      </c>
      <c r="J137" t="s">
        <v>807</v>
      </c>
      <c r="K137" t="s">
        <v>808</v>
      </c>
      <c r="L137" t="s">
        <v>809</v>
      </c>
      <c r="M137" t="s">
        <v>2</v>
      </c>
      <c r="N137" t="s">
        <v>763</v>
      </c>
      <c r="O137" t="s">
        <v>820</v>
      </c>
      <c r="P137" t="n">
        <v>1000000</v>
      </c>
      <c r="Q137" t="n">
        <v>1012500</v>
      </c>
      <c r="R137"/>
      <c r="S137" t="n">
        <v>840000000</v>
      </c>
      <c r="T137" t="n">
        <v>840000000</v>
      </c>
      <c r="U137" s="5" t="n">
        <v>43238</v>
      </c>
      <c r="V137" t="s">
        <v>836</v>
      </c>
      <c r="W137" t="s">
        <v>766</v>
      </c>
      <c r="X137" t="s">
        <v>1106</v>
      </c>
      <c r="Y137" t="s">
        <v>812</v>
      </c>
      <c r="Z137" t="s">
        <v>813</v>
      </c>
      <c r="AA137"/>
      <c r="AB137"/>
      <c r="AC137"/>
      <c r="AD137"/>
      <c r="AE137"/>
      <c r="AF137"/>
      <c r="AG137"/>
      <c r="AH137"/>
      <c r="AI137" t="s">
        <v>814</v>
      </c>
      <c r="AJ137"/>
      <c r="AK137"/>
      <c r="AL137" t="n">
        <v>0</v>
      </c>
      <c r="AM137"/>
      <c r="AN137"/>
      <c r="AO137"/>
    </row>
    <row r="138">
      <c r="A138" t="s">
        <v>802</v>
      </c>
      <c r="B138" t="s">
        <v>803</v>
      </c>
      <c r="C138" t="s">
        <v>1107</v>
      </c>
      <c r="D138" s="5" t="n">
        <v>43210</v>
      </c>
      <c r="E138" t="n">
        <v>1</v>
      </c>
      <c r="F138" t="s">
        <v>805</v>
      </c>
      <c r="G138" t="s">
        <v>760</v>
      </c>
      <c r="H138" t="s">
        <v>806</v>
      </c>
      <c r="I138" t="s">
        <v>806</v>
      </c>
      <c r="J138" t="s">
        <v>807</v>
      </c>
      <c r="K138" t="s">
        <v>808</v>
      </c>
      <c r="L138" t="s">
        <v>809</v>
      </c>
      <c r="M138" t="s">
        <v>2</v>
      </c>
      <c r="N138" t="s">
        <v>763</v>
      </c>
      <c r="O138" t="s">
        <v>786</v>
      </c>
      <c r="P138" t="n">
        <v>550000</v>
      </c>
      <c r="Q138" t="n">
        <v>551000</v>
      </c>
      <c r="R138"/>
      <c r="S138" t="n">
        <v>368500000</v>
      </c>
      <c r="T138" t="n">
        <v>353650000</v>
      </c>
      <c r="U138" s="5" t="n">
        <v>43206</v>
      </c>
      <c r="V138" t="s">
        <v>810</v>
      </c>
      <c r="W138" t="s">
        <v>766</v>
      </c>
      <c r="X138" t="s">
        <v>1108</v>
      </c>
      <c r="Y138" t="s">
        <v>812</v>
      </c>
      <c r="Z138" t="s">
        <v>813</v>
      </c>
      <c r="AA138"/>
      <c r="AB138"/>
      <c r="AC138"/>
      <c r="AD138"/>
      <c r="AE138"/>
      <c r="AF138"/>
      <c r="AG138"/>
      <c r="AH138"/>
      <c r="AI138" t="s">
        <v>814</v>
      </c>
      <c r="AJ138"/>
      <c r="AK138"/>
      <c r="AL138" t="n">
        <v>0</v>
      </c>
      <c r="AM138"/>
      <c r="AN138"/>
      <c r="AO138"/>
    </row>
    <row r="139">
      <c r="A139" t="s">
        <v>755</v>
      </c>
      <c r="B139" t="s">
        <v>756</v>
      </c>
      <c r="C139" t="s">
        <v>1109</v>
      </c>
      <c r="D139" s="5" t="n">
        <v>43187</v>
      </c>
      <c r="E139" t="n">
        <v>1</v>
      </c>
      <c r="F139" t="s">
        <v>818</v>
      </c>
      <c r="G139" t="s">
        <v>760</v>
      </c>
      <c r="H139" t="s">
        <v>826</v>
      </c>
      <c r="I139" t="s">
        <v>806</v>
      </c>
      <c r="J139" t="s">
        <v>807</v>
      </c>
      <c r="K139" t="s">
        <v>808</v>
      </c>
      <c r="L139" t="s">
        <v>809</v>
      </c>
      <c r="M139" t="s">
        <v>2</v>
      </c>
      <c r="N139" t="s">
        <v>763</v>
      </c>
      <c r="O139" t="s">
        <v>820</v>
      </c>
      <c r="P139" t="n">
        <v>1000000</v>
      </c>
      <c r="Q139" t="n">
        <v>1012500</v>
      </c>
      <c r="R139"/>
      <c r="S139" t="n">
        <v>890000000</v>
      </c>
      <c r="T139" t="n">
        <v>865000000</v>
      </c>
      <c r="U139" s="5" t="n">
        <v>43187</v>
      </c>
      <c r="V139" t="s">
        <v>1008</v>
      </c>
      <c r="W139" t="s">
        <v>766</v>
      </c>
      <c r="X139" t="s">
        <v>1110</v>
      </c>
      <c r="Y139" t="s">
        <v>823</v>
      </c>
      <c r="Z139" t="s">
        <v>824</v>
      </c>
      <c r="AA139"/>
      <c r="AB139"/>
      <c r="AC139"/>
      <c r="AD139"/>
      <c r="AE139"/>
      <c r="AF139"/>
      <c r="AG139"/>
      <c r="AH139"/>
      <c r="AI139"/>
      <c r="AJ139"/>
      <c r="AK139"/>
      <c r="AL139" t="n">
        <v>0</v>
      </c>
      <c r="AM139"/>
      <c r="AN139"/>
      <c r="AO139"/>
    </row>
    <row r="140">
      <c r="A140" t="s">
        <v>802</v>
      </c>
      <c r="B140" t="s">
        <v>803</v>
      </c>
      <c r="C140" t="s">
        <v>1111</v>
      </c>
      <c r="D140" s="5" t="n">
        <v>43175</v>
      </c>
      <c r="E140" t="n">
        <v>1</v>
      </c>
      <c r="F140" t="s">
        <v>805</v>
      </c>
      <c r="G140" t="s">
        <v>760</v>
      </c>
      <c r="H140" t="s">
        <v>806</v>
      </c>
      <c r="I140" t="s">
        <v>806</v>
      </c>
      <c r="J140" t="s">
        <v>807</v>
      </c>
      <c r="K140" t="s">
        <v>808</v>
      </c>
      <c r="L140" t="s">
        <v>809</v>
      </c>
      <c r="M140" t="s">
        <v>2</v>
      </c>
      <c r="N140" t="s">
        <v>763</v>
      </c>
      <c r="O140" t="s">
        <v>786</v>
      </c>
      <c r="P140" t="n">
        <v>2000000</v>
      </c>
      <c r="Q140" t="n">
        <v>2004000</v>
      </c>
      <c r="R140"/>
      <c r="S140" t="n">
        <v>1340000000</v>
      </c>
      <c r="T140" t="n">
        <v>1286000000</v>
      </c>
      <c r="U140" s="5" t="n">
        <v>43175</v>
      </c>
      <c r="V140" t="s">
        <v>810</v>
      </c>
      <c r="W140" t="s">
        <v>766</v>
      </c>
      <c r="X140" t="s">
        <v>1112</v>
      </c>
      <c r="Y140" t="s">
        <v>812</v>
      </c>
      <c r="Z140" t="s">
        <v>813</v>
      </c>
      <c r="AA140"/>
      <c r="AB140"/>
      <c r="AC140"/>
      <c r="AD140"/>
      <c r="AE140"/>
      <c r="AF140"/>
      <c r="AG140"/>
      <c r="AH140"/>
      <c r="AI140" t="s">
        <v>814</v>
      </c>
      <c r="AJ140"/>
      <c r="AK140"/>
      <c r="AL140" t="n">
        <v>0</v>
      </c>
      <c r="AM140"/>
      <c r="AN140"/>
      <c r="AO140"/>
    </row>
    <row r="141">
      <c r="A141" t="s">
        <v>755</v>
      </c>
      <c r="B141" t="s">
        <v>756</v>
      </c>
      <c r="C141" t="s">
        <v>1113</v>
      </c>
      <c r="D141" s="5" t="n">
        <v>43224</v>
      </c>
      <c r="E141" t="n">
        <v>1</v>
      </c>
      <c r="F141" t="s">
        <v>818</v>
      </c>
      <c r="G141" t="s">
        <v>760</v>
      </c>
      <c r="H141" t="s">
        <v>826</v>
      </c>
      <c r="I141" t="s">
        <v>806</v>
      </c>
      <c r="J141" t="s">
        <v>807</v>
      </c>
      <c r="K141" t="s">
        <v>808</v>
      </c>
      <c r="L141" t="s">
        <v>809</v>
      </c>
      <c r="M141" t="s">
        <v>2</v>
      </c>
      <c r="N141" t="s">
        <v>763</v>
      </c>
      <c r="O141" t="s">
        <v>820</v>
      </c>
      <c r="P141" t="n">
        <v>1500000</v>
      </c>
      <c r="Q141" t="n">
        <v>1518750</v>
      </c>
      <c r="R141"/>
      <c r="S141" t="n">
        <v>1260000000</v>
      </c>
      <c r="T141" t="n">
        <v>1222500000</v>
      </c>
      <c r="U141" s="5" t="n">
        <v>43224</v>
      </c>
      <c r="V141" t="s">
        <v>1008</v>
      </c>
      <c r="W141" t="s">
        <v>766</v>
      </c>
      <c r="X141" t="s">
        <v>1114</v>
      </c>
      <c r="Y141" t="s">
        <v>823</v>
      </c>
      <c r="Z141" t="s">
        <v>824</v>
      </c>
      <c r="AA141"/>
      <c r="AB141"/>
      <c r="AC141"/>
      <c r="AD141"/>
      <c r="AE141"/>
      <c r="AF141"/>
      <c r="AG141"/>
      <c r="AH141"/>
      <c r="AI141"/>
      <c r="AJ141"/>
      <c r="AK141"/>
      <c r="AL141" t="n">
        <v>0</v>
      </c>
      <c r="AM141"/>
      <c r="AN141"/>
      <c r="AO141"/>
    </row>
    <row r="142">
      <c r="A142" t="s">
        <v>755</v>
      </c>
      <c r="B142" t="s">
        <v>756</v>
      </c>
      <c r="C142" t="s">
        <v>1115</v>
      </c>
      <c r="D142" s="5" t="n">
        <v>43231</v>
      </c>
      <c r="E142" t="n">
        <v>1</v>
      </c>
      <c r="F142" t="s">
        <v>818</v>
      </c>
      <c r="G142" t="s">
        <v>760</v>
      </c>
      <c r="H142" t="s">
        <v>826</v>
      </c>
      <c r="I142" t="s">
        <v>806</v>
      </c>
      <c r="J142" t="s">
        <v>807</v>
      </c>
      <c r="K142" t="s">
        <v>808</v>
      </c>
      <c r="L142" t="s">
        <v>809</v>
      </c>
      <c r="M142" t="s">
        <v>2</v>
      </c>
      <c r="N142" t="s">
        <v>763</v>
      </c>
      <c r="O142" t="s">
        <v>820</v>
      </c>
      <c r="P142" t="n">
        <v>1000000</v>
      </c>
      <c r="Q142" t="n">
        <v>1012500</v>
      </c>
      <c r="R142"/>
      <c r="S142" t="n">
        <v>860000000</v>
      </c>
      <c r="T142" t="n">
        <v>860000000</v>
      </c>
      <c r="U142" s="5" t="n">
        <v>43231</v>
      </c>
      <c r="V142" t="s">
        <v>836</v>
      </c>
      <c r="W142" t="s">
        <v>766</v>
      </c>
      <c r="X142" t="s">
        <v>1116</v>
      </c>
      <c r="Y142" t="s">
        <v>812</v>
      </c>
      <c r="Z142" t="s">
        <v>813</v>
      </c>
      <c r="AA142"/>
      <c r="AB142"/>
      <c r="AC142"/>
      <c r="AD142"/>
      <c r="AE142"/>
      <c r="AF142"/>
      <c r="AG142"/>
      <c r="AH142"/>
      <c r="AI142" t="s">
        <v>814</v>
      </c>
      <c r="AJ142"/>
      <c r="AK142"/>
      <c r="AL142" t="n">
        <v>0</v>
      </c>
      <c r="AM142"/>
      <c r="AN142"/>
      <c r="AO142"/>
    </row>
    <row r="143">
      <c r="A143" t="s">
        <v>755</v>
      </c>
      <c r="B143" t="s">
        <v>756</v>
      </c>
      <c r="C143" t="s">
        <v>1117</v>
      </c>
      <c r="D143" s="5" t="n">
        <v>43129</v>
      </c>
      <c r="E143" t="n">
        <v>1</v>
      </c>
      <c r="F143" t="s">
        <v>805</v>
      </c>
      <c r="G143" t="s">
        <v>760</v>
      </c>
      <c r="H143" t="s">
        <v>833</v>
      </c>
      <c r="I143" t="s">
        <v>806</v>
      </c>
      <c r="J143" t="s">
        <v>807</v>
      </c>
      <c r="K143" t="s">
        <v>808</v>
      </c>
      <c r="L143" t="s">
        <v>809</v>
      </c>
      <c r="M143" t="s">
        <v>2</v>
      </c>
      <c r="N143" t="s">
        <v>763</v>
      </c>
      <c r="O143" t="s">
        <v>786</v>
      </c>
      <c r="P143" t="n">
        <v>1000000</v>
      </c>
      <c r="Q143" t="n">
        <v>1002000</v>
      </c>
      <c r="R143"/>
      <c r="S143" t="n">
        <v>625000000</v>
      </c>
      <c r="T143" t="n">
        <v>625000000</v>
      </c>
      <c r="U143" s="5" t="n">
        <v>43129</v>
      </c>
      <c r="V143" t="s">
        <v>836</v>
      </c>
      <c r="W143" t="s">
        <v>766</v>
      </c>
      <c r="X143" t="s">
        <v>1118</v>
      </c>
      <c r="Y143" t="s">
        <v>812</v>
      </c>
      <c r="Z143" t="s">
        <v>813</v>
      </c>
      <c r="AA143"/>
      <c r="AB143"/>
      <c r="AC143"/>
      <c r="AD143"/>
      <c r="AE143"/>
      <c r="AF143"/>
      <c r="AG143"/>
      <c r="AH143"/>
      <c r="AI143" t="s">
        <v>814</v>
      </c>
      <c r="AJ143"/>
      <c r="AK143"/>
      <c r="AL143" t="n">
        <v>0</v>
      </c>
      <c r="AM143"/>
      <c r="AN143"/>
      <c r="AO143"/>
    </row>
    <row r="144">
      <c r="A144" t="s">
        <v>802</v>
      </c>
      <c r="B144" t="s">
        <v>803</v>
      </c>
      <c r="C144" t="s">
        <v>1119</v>
      </c>
      <c r="D144" s="5" t="n">
        <v>43262</v>
      </c>
      <c r="E144" t="n">
        <v>1</v>
      </c>
      <c r="F144" t="s">
        <v>805</v>
      </c>
      <c r="G144" t="s">
        <v>760</v>
      </c>
      <c r="H144" t="s">
        <v>819</v>
      </c>
      <c r="I144" t="s">
        <v>806</v>
      </c>
      <c r="J144" t="s">
        <v>807</v>
      </c>
      <c r="K144" t="s">
        <v>808</v>
      </c>
      <c r="L144" t="s">
        <v>809</v>
      </c>
      <c r="M144" t="s">
        <v>2</v>
      </c>
      <c r="N144" t="s">
        <v>763</v>
      </c>
      <c r="O144" t="s">
        <v>773</v>
      </c>
      <c r="P144" t="n">
        <v>187120</v>
      </c>
      <c r="Q144" t="n">
        <v>187490</v>
      </c>
      <c r="R144"/>
      <c r="S144" t="n">
        <v>129495180</v>
      </c>
      <c r="T144" t="n">
        <v>125370400</v>
      </c>
      <c r="U144" s="5" t="n">
        <v>43262</v>
      </c>
      <c r="V144" t="s">
        <v>1120</v>
      </c>
      <c r="W144" t="s">
        <v>774</v>
      </c>
      <c r="X144" t="s">
        <v>1121</v>
      </c>
      <c r="Y144" t="s">
        <v>1122</v>
      </c>
      <c r="Z144" t="s">
        <v>1123</v>
      </c>
      <c r="AA144"/>
      <c r="AB144"/>
      <c r="AC144"/>
      <c r="AD144"/>
      <c r="AE144"/>
      <c r="AF144"/>
      <c r="AG144"/>
      <c r="AH144"/>
      <c r="AI144"/>
      <c r="AJ144"/>
      <c r="AK144"/>
      <c r="AL144" t="n">
        <v>0</v>
      </c>
      <c r="AM144"/>
      <c r="AN144"/>
      <c r="AO144"/>
    </row>
    <row r="145">
      <c r="A145" t="s">
        <v>755</v>
      </c>
      <c r="B145" t="s">
        <v>756</v>
      </c>
      <c r="C145" t="s">
        <v>1124</v>
      </c>
      <c r="D145" s="5" t="n">
        <v>43179</v>
      </c>
      <c r="E145" t="n">
        <v>1</v>
      </c>
      <c r="F145" t="s">
        <v>818</v>
      </c>
      <c r="G145" t="s">
        <v>760</v>
      </c>
      <c r="H145" t="s">
        <v>826</v>
      </c>
      <c r="I145" t="s">
        <v>806</v>
      </c>
      <c r="J145" t="s">
        <v>807</v>
      </c>
      <c r="K145" t="s">
        <v>808</v>
      </c>
      <c r="L145" t="s">
        <v>809</v>
      </c>
      <c r="M145" t="s">
        <v>2</v>
      </c>
      <c r="N145" t="s">
        <v>763</v>
      </c>
      <c r="O145" t="s">
        <v>820</v>
      </c>
      <c r="P145" t="n">
        <v>2000000</v>
      </c>
      <c r="Q145" t="n">
        <v>2025000</v>
      </c>
      <c r="R145"/>
      <c r="S145" t="n">
        <v>1340000000</v>
      </c>
      <c r="T145" t="n">
        <v>1340000000</v>
      </c>
      <c r="U145" s="5" t="n">
        <v>43179</v>
      </c>
      <c r="V145" t="s">
        <v>836</v>
      </c>
      <c r="W145" t="s">
        <v>766</v>
      </c>
      <c r="X145" t="s">
        <v>1125</v>
      </c>
      <c r="Y145" t="s">
        <v>812</v>
      </c>
      <c r="Z145" t="s">
        <v>813</v>
      </c>
      <c r="AA145"/>
      <c r="AB145"/>
      <c r="AC145"/>
      <c r="AD145"/>
      <c r="AE145"/>
      <c r="AF145"/>
      <c r="AG145"/>
      <c r="AH145"/>
      <c r="AI145" t="s">
        <v>814</v>
      </c>
      <c r="AJ145"/>
      <c r="AK145"/>
      <c r="AL145" t="n">
        <v>0</v>
      </c>
      <c r="AM145"/>
      <c r="AN145"/>
      <c r="AO145"/>
    </row>
    <row r="146">
      <c r="A146" t="s">
        <v>755</v>
      </c>
      <c r="B146" t="s">
        <v>756</v>
      </c>
      <c r="C146" t="s">
        <v>1126</v>
      </c>
      <c r="D146" s="5" t="n">
        <v>43179</v>
      </c>
      <c r="E146" t="n">
        <v>1</v>
      </c>
      <c r="F146" t="s">
        <v>818</v>
      </c>
      <c r="G146" t="s">
        <v>760</v>
      </c>
      <c r="H146" t="s">
        <v>826</v>
      </c>
      <c r="I146" t="s">
        <v>806</v>
      </c>
      <c r="J146" t="s">
        <v>807</v>
      </c>
      <c r="K146" t="s">
        <v>808</v>
      </c>
      <c r="L146" t="s">
        <v>809</v>
      </c>
      <c r="M146" t="s">
        <v>2</v>
      </c>
      <c r="N146" t="s">
        <v>763</v>
      </c>
      <c r="O146" t="s">
        <v>820</v>
      </c>
      <c r="P146" t="n">
        <v>1000000</v>
      </c>
      <c r="Q146" t="n">
        <v>1012500</v>
      </c>
      <c r="R146"/>
      <c r="S146" t="n">
        <v>970000000</v>
      </c>
      <c r="T146" t="n">
        <v>945000000</v>
      </c>
      <c r="U146" s="5" t="n">
        <v>43179</v>
      </c>
      <c r="V146" t="s">
        <v>1008</v>
      </c>
      <c r="W146" t="s">
        <v>766</v>
      </c>
      <c r="X146" t="s">
        <v>1127</v>
      </c>
      <c r="Y146" t="s">
        <v>823</v>
      </c>
      <c r="Z146" t="s">
        <v>824</v>
      </c>
      <c r="AA146"/>
      <c r="AB146"/>
      <c r="AC146"/>
      <c r="AD146"/>
      <c r="AE146"/>
      <c r="AF146"/>
      <c r="AG146"/>
      <c r="AH146"/>
      <c r="AI146"/>
      <c r="AJ146"/>
      <c r="AK146"/>
      <c r="AL146" t="n">
        <v>0</v>
      </c>
      <c r="AM146"/>
      <c r="AN146"/>
      <c r="AO146"/>
    </row>
    <row r="147">
      <c r="A147" t="s">
        <v>802</v>
      </c>
      <c r="B147" t="s">
        <v>803</v>
      </c>
      <c r="C147" t="s">
        <v>1128</v>
      </c>
      <c r="D147" s="5" t="n">
        <v>43119</v>
      </c>
      <c r="E147" t="n">
        <v>1</v>
      </c>
      <c r="F147" t="s">
        <v>805</v>
      </c>
      <c r="G147" t="s">
        <v>760</v>
      </c>
      <c r="H147" t="s">
        <v>806</v>
      </c>
      <c r="I147" t="s">
        <v>806</v>
      </c>
      <c r="J147" t="s">
        <v>807</v>
      </c>
      <c r="K147" t="s">
        <v>808</v>
      </c>
      <c r="L147" t="s">
        <v>809</v>
      </c>
      <c r="M147" t="s">
        <v>2</v>
      </c>
      <c r="N147" t="s">
        <v>763</v>
      </c>
      <c r="O147" t="s">
        <v>786</v>
      </c>
      <c r="P147" t="n">
        <v>1600000</v>
      </c>
      <c r="Q147" t="n">
        <v>1603200</v>
      </c>
      <c r="R147"/>
      <c r="S147" t="n">
        <v>1056000000</v>
      </c>
      <c r="T147" t="n">
        <v>1012800000</v>
      </c>
      <c r="U147" s="5" t="n">
        <v>43119</v>
      </c>
      <c r="V147" t="s">
        <v>810</v>
      </c>
      <c r="W147" t="s">
        <v>766</v>
      </c>
      <c r="X147" t="s">
        <v>937</v>
      </c>
      <c r="Y147" t="s">
        <v>812</v>
      </c>
      <c r="Z147" t="s">
        <v>813</v>
      </c>
      <c r="AA147"/>
      <c r="AB147"/>
      <c r="AC147"/>
      <c r="AD147"/>
      <c r="AE147"/>
      <c r="AF147"/>
      <c r="AG147"/>
      <c r="AH147"/>
      <c r="AI147" t="s">
        <v>814</v>
      </c>
      <c r="AJ147"/>
      <c r="AK147"/>
      <c r="AL147" t="n">
        <v>0</v>
      </c>
      <c r="AM147"/>
      <c r="AN147"/>
      <c r="AO147"/>
    </row>
    <row r="148">
      <c r="A148" t="s">
        <v>755</v>
      </c>
      <c r="B148" t="s">
        <v>756</v>
      </c>
      <c r="C148" t="s">
        <v>1129</v>
      </c>
      <c r="D148" s="5" t="n">
        <v>43119</v>
      </c>
      <c r="E148" t="n">
        <v>1</v>
      </c>
      <c r="F148" t="s">
        <v>805</v>
      </c>
      <c r="G148" t="s">
        <v>760</v>
      </c>
      <c r="H148" t="s">
        <v>833</v>
      </c>
      <c r="I148" t="s">
        <v>806</v>
      </c>
      <c r="J148" t="s">
        <v>807</v>
      </c>
      <c r="K148" t="s">
        <v>808</v>
      </c>
      <c r="L148" t="s">
        <v>809</v>
      </c>
      <c r="M148" t="s">
        <v>2</v>
      </c>
      <c r="N148" t="s">
        <v>763</v>
      </c>
      <c r="O148" t="s">
        <v>786</v>
      </c>
      <c r="P148" t="n">
        <v>1000000</v>
      </c>
      <c r="Q148" t="n">
        <v>1002000</v>
      </c>
      <c r="R148"/>
      <c r="S148" t="n">
        <v>625000000</v>
      </c>
      <c r="T148" t="n">
        <v>625000000</v>
      </c>
      <c r="U148" s="5" t="n">
        <v>43119</v>
      </c>
      <c r="V148" t="s">
        <v>836</v>
      </c>
      <c r="W148" t="s">
        <v>766</v>
      </c>
      <c r="X148" t="s">
        <v>983</v>
      </c>
      <c r="Y148" t="s">
        <v>812</v>
      </c>
      <c r="Z148" t="s">
        <v>813</v>
      </c>
      <c r="AA148"/>
      <c r="AB148"/>
      <c r="AC148"/>
      <c r="AD148"/>
      <c r="AE148"/>
      <c r="AF148"/>
      <c r="AG148"/>
      <c r="AH148"/>
      <c r="AI148" t="s">
        <v>814</v>
      </c>
      <c r="AJ148"/>
      <c r="AK148"/>
      <c r="AL148" t="n">
        <v>0</v>
      </c>
      <c r="AM148"/>
      <c r="AN148"/>
      <c r="AO148"/>
    </row>
    <row r="149">
      <c r="A149" t="s">
        <v>755</v>
      </c>
      <c r="B149" t="s">
        <v>756</v>
      </c>
      <c r="C149" t="s">
        <v>1130</v>
      </c>
      <c r="D149" s="5" t="n">
        <v>43252</v>
      </c>
      <c r="E149" t="n">
        <v>1</v>
      </c>
      <c r="F149" t="s">
        <v>818</v>
      </c>
      <c r="G149" t="s">
        <v>760</v>
      </c>
      <c r="H149" t="s">
        <v>826</v>
      </c>
      <c r="I149" t="s">
        <v>806</v>
      </c>
      <c r="J149" t="s">
        <v>807</v>
      </c>
      <c r="K149" t="s">
        <v>808</v>
      </c>
      <c r="L149" t="s">
        <v>809</v>
      </c>
      <c r="M149" t="s">
        <v>2</v>
      </c>
      <c r="N149" t="s">
        <v>763</v>
      </c>
      <c r="O149" t="s">
        <v>820</v>
      </c>
      <c r="P149" t="n">
        <v>1000000</v>
      </c>
      <c r="Q149" t="n">
        <v>1012500</v>
      </c>
      <c r="R149"/>
      <c r="S149" t="n">
        <v>840000000</v>
      </c>
      <c r="T149" t="n">
        <v>840000000</v>
      </c>
      <c r="U149" s="5" t="n">
        <v>43252</v>
      </c>
      <c r="V149" t="s">
        <v>836</v>
      </c>
      <c r="W149" t="s">
        <v>766</v>
      </c>
      <c r="X149" t="s">
        <v>1131</v>
      </c>
      <c r="Y149" t="s">
        <v>812</v>
      </c>
      <c r="Z149" t="s">
        <v>813</v>
      </c>
      <c r="AA149"/>
      <c r="AB149"/>
      <c r="AC149"/>
      <c r="AD149"/>
      <c r="AE149"/>
      <c r="AF149"/>
      <c r="AG149"/>
      <c r="AH149"/>
      <c r="AI149" t="s">
        <v>814</v>
      </c>
      <c r="AJ149"/>
      <c r="AK149"/>
      <c r="AL149" t="n">
        <v>0</v>
      </c>
      <c r="AM149"/>
      <c r="AN149"/>
      <c r="AO149"/>
    </row>
    <row r="150">
      <c r="A150" t="s">
        <v>755</v>
      </c>
      <c r="B150" t="s">
        <v>756</v>
      </c>
      <c r="C150" t="s">
        <v>1132</v>
      </c>
      <c r="D150" s="5" t="n">
        <v>43236</v>
      </c>
      <c r="E150" t="n">
        <v>1</v>
      </c>
      <c r="F150" t="s">
        <v>818</v>
      </c>
      <c r="G150" t="s">
        <v>760</v>
      </c>
      <c r="H150" t="s">
        <v>826</v>
      </c>
      <c r="I150" t="s">
        <v>806</v>
      </c>
      <c r="J150" t="s">
        <v>807</v>
      </c>
      <c r="K150" t="s">
        <v>808</v>
      </c>
      <c r="L150" t="s">
        <v>809</v>
      </c>
      <c r="M150" t="s">
        <v>2</v>
      </c>
      <c r="N150" t="s">
        <v>763</v>
      </c>
      <c r="O150" t="s">
        <v>820</v>
      </c>
      <c r="P150" t="n">
        <v>1000000</v>
      </c>
      <c r="Q150" t="n">
        <v>1012500</v>
      </c>
      <c r="R150"/>
      <c r="S150" t="n">
        <v>840000000</v>
      </c>
      <c r="T150" t="n">
        <v>840000000</v>
      </c>
      <c r="U150" s="5" t="n">
        <v>43236</v>
      </c>
      <c r="V150" t="s">
        <v>836</v>
      </c>
      <c r="W150" t="s">
        <v>766</v>
      </c>
      <c r="X150" t="s">
        <v>1133</v>
      </c>
      <c r="Y150" t="s">
        <v>812</v>
      </c>
      <c r="Z150" t="s">
        <v>813</v>
      </c>
      <c r="AA150"/>
      <c r="AB150"/>
      <c r="AC150"/>
      <c r="AD150"/>
      <c r="AE150"/>
      <c r="AF150"/>
      <c r="AG150"/>
      <c r="AH150"/>
      <c r="AI150" t="s">
        <v>814</v>
      </c>
      <c r="AJ150"/>
      <c r="AK150"/>
      <c r="AL150" t="n">
        <v>0</v>
      </c>
      <c r="AM150"/>
      <c r="AN150"/>
      <c r="AO150"/>
    </row>
    <row r="151">
      <c r="A151" t="s">
        <v>802</v>
      </c>
      <c r="B151" t="s">
        <v>803</v>
      </c>
      <c r="C151" t="s">
        <v>1134</v>
      </c>
      <c r="D151" s="5" t="n">
        <v>43099</v>
      </c>
      <c r="E151" t="n">
        <v>1</v>
      </c>
      <c r="F151" t="s">
        <v>805</v>
      </c>
      <c r="G151" t="s">
        <v>760</v>
      </c>
      <c r="H151" t="s">
        <v>806</v>
      </c>
      <c r="I151" t="s">
        <v>806</v>
      </c>
      <c r="J151" t="s">
        <v>807</v>
      </c>
      <c r="K151" t="s">
        <v>808</v>
      </c>
      <c r="L151" t="s">
        <v>809</v>
      </c>
      <c r="M151" t="s">
        <v>2</v>
      </c>
      <c r="N151" t="s">
        <v>763</v>
      </c>
      <c r="O151" t="s">
        <v>786</v>
      </c>
      <c r="P151" t="n">
        <v>1015000</v>
      </c>
      <c r="Q151" t="n">
        <v>1017030</v>
      </c>
      <c r="R151"/>
      <c r="S151" t="n">
        <v>659750000</v>
      </c>
      <c r="T151" t="n">
        <v>632345000</v>
      </c>
      <c r="U151" s="5" t="n">
        <v>43098</v>
      </c>
      <c r="V151" t="s">
        <v>810</v>
      </c>
      <c r="W151" t="s">
        <v>766</v>
      </c>
      <c r="X151" t="s">
        <v>1135</v>
      </c>
      <c r="Y151" t="s">
        <v>812</v>
      </c>
      <c r="Z151" t="s">
        <v>813</v>
      </c>
      <c r="AA151"/>
      <c r="AB151"/>
      <c r="AC151"/>
      <c r="AD151"/>
      <c r="AE151"/>
      <c r="AF151"/>
      <c r="AG151"/>
      <c r="AH151"/>
      <c r="AI151" t="s">
        <v>814</v>
      </c>
      <c r="AJ151"/>
      <c r="AK151"/>
      <c r="AL151" t="n">
        <v>0</v>
      </c>
      <c r="AM151"/>
      <c r="AN151"/>
      <c r="AO151"/>
    </row>
    <row r="152">
      <c r="A152" t="s">
        <v>755</v>
      </c>
      <c r="B152" t="s">
        <v>756</v>
      </c>
      <c r="C152" t="s">
        <v>1136</v>
      </c>
      <c r="D152" s="5" t="n">
        <v>43110</v>
      </c>
      <c r="E152" t="n">
        <v>1</v>
      </c>
      <c r="F152" t="s">
        <v>805</v>
      </c>
      <c r="G152" t="s">
        <v>760</v>
      </c>
      <c r="H152" t="s">
        <v>833</v>
      </c>
      <c r="I152" t="s">
        <v>806</v>
      </c>
      <c r="J152" t="s">
        <v>807</v>
      </c>
      <c r="K152" t="s">
        <v>808</v>
      </c>
      <c r="L152" t="s">
        <v>809</v>
      </c>
      <c r="M152" t="s">
        <v>2</v>
      </c>
      <c r="N152" t="s">
        <v>763</v>
      </c>
      <c r="O152" t="s">
        <v>773</v>
      </c>
      <c r="P152" t="n">
        <v>2300000</v>
      </c>
      <c r="Q152" t="n">
        <v>2304600</v>
      </c>
      <c r="R152"/>
      <c r="S152" t="n">
        <v>1472000000</v>
      </c>
      <c r="T152" t="n">
        <v>1428300000</v>
      </c>
      <c r="U152" s="5" t="n">
        <v>43110</v>
      </c>
      <c r="V152" t="s">
        <v>1008</v>
      </c>
      <c r="W152" t="s">
        <v>774</v>
      </c>
      <c r="X152" t="s">
        <v>1137</v>
      </c>
      <c r="Y152" t="s">
        <v>823</v>
      </c>
      <c r="Z152" t="s">
        <v>824</v>
      </c>
      <c r="AA152"/>
      <c r="AB152"/>
      <c r="AC152"/>
      <c r="AD152"/>
      <c r="AE152"/>
      <c r="AF152"/>
      <c r="AG152"/>
      <c r="AH152"/>
      <c r="AI152"/>
      <c r="AJ152"/>
      <c r="AK152"/>
      <c r="AL152" t="n">
        <v>0</v>
      </c>
      <c r="AM152"/>
      <c r="AN152"/>
      <c r="AO152"/>
    </row>
    <row r="153">
      <c r="A153" t="s">
        <v>755</v>
      </c>
      <c r="B153" t="s">
        <v>756</v>
      </c>
      <c r="C153" t="s">
        <v>1138</v>
      </c>
      <c r="D153" s="5" t="n">
        <v>43110</v>
      </c>
      <c r="E153" t="n">
        <v>1</v>
      </c>
      <c r="F153" t="s">
        <v>805</v>
      </c>
      <c r="G153" t="s">
        <v>760</v>
      </c>
      <c r="H153" t="s">
        <v>833</v>
      </c>
      <c r="I153" t="s">
        <v>806</v>
      </c>
      <c r="J153" t="s">
        <v>807</v>
      </c>
      <c r="K153" t="s">
        <v>808</v>
      </c>
      <c r="L153" t="s">
        <v>809</v>
      </c>
      <c r="M153" t="s">
        <v>2</v>
      </c>
      <c r="N153" t="s">
        <v>763</v>
      </c>
      <c r="O153" t="s">
        <v>773</v>
      </c>
      <c r="P153" t="n">
        <v>1500000</v>
      </c>
      <c r="Q153" t="n">
        <v>1503000</v>
      </c>
      <c r="R153"/>
      <c r="S153" t="n">
        <v>960000000</v>
      </c>
      <c r="T153" t="n">
        <v>931500000</v>
      </c>
      <c r="U153" s="5" t="n">
        <v>43110</v>
      </c>
      <c r="V153" t="s">
        <v>1008</v>
      </c>
      <c r="W153" t="s">
        <v>774</v>
      </c>
      <c r="X153" t="s">
        <v>1139</v>
      </c>
      <c r="Y153" t="s">
        <v>823</v>
      </c>
      <c r="Z153" t="s">
        <v>824</v>
      </c>
      <c r="AA153"/>
      <c r="AB153"/>
      <c r="AC153"/>
      <c r="AD153"/>
      <c r="AE153"/>
      <c r="AF153"/>
      <c r="AG153"/>
      <c r="AH153"/>
      <c r="AI153"/>
      <c r="AJ153"/>
      <c r="AK153"/>
      <c r="AL153" t="n">
        <v>0</v>
      </c>
      <c r="AM153"/>
      <c r="AN153"/>
      <c r="AO153"/>
    </row>
    <row r="154">
      <c r="A154" t="s">
        <v>755</v>
      </c>
      <c r="B154" t="s">
        <v>756</v>
      </c>
      <c r="C154" t="s">
        <v>1140</v>
      </c>
      <c r="D154" s="5" t="n">
        <v>43202</v>
      </c>
      <c r="E154" t="n">
        <v>1</v>
      </c>
      <c r="F154" t="s">
        <v>818</v>
      </c>
      <c r="G154" t="s">
        <v>760</v>
      </c>
      <c r="H154" t="s">
        <v>833</v>
      </c>
      <c r="I154" t="s">
        <v>806</v>
      </c>
      <c r="J154" t="s">
        <v>807</v>
      </c>
      <c r="K154" t="s">
        <v>808</v>
      </c>
      <c r="L154" t="s">
        <v>809</v>
      </c>
      <c r="M154" t="s">
        <v>2</v>
      </c>
      <c r="N154" t="s">
        <v>763</v>
      </c>
      <c r="O154" t="s">
        <v>786</v>
      </c>
      <c r="P154" t="n">
        <v>500000</v>
      </c>
      <c r="Q154" t="n">
        <v>506250</v>
      </c>
      <c r="R154"/>
      <c r="S154" t="n">
        <v>470000000</v>
      </c>
      <c r="T154" t="n">
        <v>452500000</v>
      </c>
      <c r="U154" s="5" t="n">
        <v>43201</v>
      </c>
      <c r="V154" t="s">
        <v>1008</v>
      </c>
      <c r="W154" t="s">
        <v>766</v>
      </c>
      <c r="X154" t="s">
        <v>1141</v>
      </c>
      <c r="Y154" t="s">
        <v>823</v>
      </c>
      <c r="Z154" t="s">
        <v>824</v>
      </c>
      <c r="AA154"/>
      <c r="AB154"/>
      <c r="AC154"/>
      <c r="AD154"/>
      <c r="AE154"/>
      <c r="AF154"/>
      <c r="AG154"/>
      <c r="AH154"/>
      <c r="AI154"/>
      <c r="AJ154"/>
      <c r="AK154"/>
      <c r="AL154" t="n">
        <v>0</v>
      </c>
      <c r="AM154"/>
      <c r="AN154"/>
      <c r="AO154"/>
    </row>
    <row r="155">
      <c r="A155" t="s">
        <v>755</v>
      </c>
      <c r="B155" t="s">
        <v>756</v>
      </c>
      <c r="C155" t="s">
        <v>1142</v>
      </c>
      <c r="D155" s="5" t="n">
        <v>43202</v>
      </c>
      <c r="E155" t="n">
        <v>1</v>
      </c>
      <c r="F155" t="s">
        <v>818</v>
      </c>
      <c r="G155" t="s">
        <v>760</v>
      </c>
      <c r="H155" t="s">
        <v>833</v>
      </c>
      <c r="I155" t="s">
        <v>806</v>
      </c>
      <c r="J155" t="s">
        <v>807</v>
      </c>
      <c r="K155" t="s">
        <v>808</v>
      </c>
      <c r="L155" t="s">
        <v>809</v>
      </c>
      <c r="M155" t="s">
        <v>2</v>
      </c>
      <c r="N155" t="s">
        <v>763</v>
      </c>
      <c r="O155" t="s">
        <v>786</v>
      </c>
      <c r="P155" t="n">
        <v>500000</v>
      </c>
      <c r="Q155" t="n">
        <v>506250</v>
      </c>
      <c r="R155"/>
      <c r="S155" t="n">
        <v>470000000</v>
      </c>
      <c r="T155" t="n">
        <v>452500000</v>
      </c>
      <c r="U155" s="5" t="n">
        <v>43201</v>
      </c>
      <c r="V155" t="s">
        <v>1008</v>
      </c>
      <c r="W155" t="s">
        <v>766</v>
      </c>
      <c r="X155" t="s">
        <v>1143</v>
      </c>
      <c r="Y155" t="s">
        <v>823</v>
      </c>
      <c r="Z155" t="s">
        <v>824</v>
      </c>
      <c r="AA155"/>
      <c r="AB155"/>
      <c r="AC155"/>
      <c r="AD155"/>
      <c r="AE155"/>
      <c r="AF155"/>
      <c r="AG155"/>
      <c r="AH155"/>
      <c r="AI155"/>
      <c r="AJ155"/>
      <c r="AK155"/>
      <c r="AL155" t="n">
        <v>0</v>
      </c>
      <c r="AM155"/>
      <c r="AN155"/>
      <c r="AO155"/>
    </row>
    <row r="156">
      <c r="A156" t="s">
        <v>755</v>
      </c>
      <c r="B156" t="s">
        <v>756</v>
      </c>
      <c r="C156" t="s">
        <v>1144</v>
      </c>
      <c r="D156" s="5" t="n">
        <v>43203</v>
      </c>
      <c r="E156" t="n">
        <v>1</v>
      </c>
      <c r="F156" t="s">
        <v>818</v>
      </c>
      <c r="G156" t="s">
        <v>760</v>
      </c>
      <c r="H156" t="s">
        <v>826</v>
      </c>
      <c r="I156" t="s">
        <v>806</v>
      </c>
      <c r="J156" t="s">
        <v>807</v>
      </c>
      <c r="K156" t="s">
        <v>808</v>
      </c>
      <c r="L156" t="s">
        <v>809</v>
      </c>
      <c r="M156" t="s">
        <v>2</v>
      </c>
      <c r="N156" t="s">
        <v>763</v>
      </c>
      <c r="O156" t="s">
        <v>820</v>
      </c>
      <c r="P156" t="n">
        <v>1000000</v>
      </c>
      <c r="Q156" t="n">
        <v>1012500</v>
      </c>
      <c r="R156"/>
      <c r="S156" t="n">
        <v>860000000</v>
      </c>
      <c r="T156" t="n">
        <v>835000000</v>
      </c>
      <c r="U156" s="5" t="n">
        <v>43203</v>
      </c>
      <c r="V156" t="s">
        <v>1008</v>
      </c>
      <c r="W156" t="s">
        <v>766</v>
      </c>
      <c r="X156" t="s">
        <v>1145</v>
      </c>
      <c r="Y156" t="s">
        <v>823</v>
      </c>
      <c r="Z156" t="s">
        <v>824</v>
      </c>
      <c r="AA156"/>
      <c r="AB156"/>
      <c r="AC156"/>
      <c r="AD156"/>
      <c r="AE156"/>
      <c r="AF156"/>
      <c r="AG156"/>
      <c r="AH156"/>
      <c r="AI156"/>
      <c r="AJ156"/>
      <c r="AK156"/>
      <c r="AL156" t="n">
        <v>0</v>
      </c>
      <c r="AM156"/>
      <c r="AN156"/>
      <c r="AO156"/>
    </row>
    <row r="157">
      <c r="A157" t="s">
        <v>755</v>
      </c>
      <c r="B157" t="s">
        <v>756</v>
      </c>
      <c r="C157" t="s">
        <v>1146</v>
      </c>
      <c r="D157" s="5" t="n">
        <v>43124</v>
      </c>
      <c r="E157" t="n">
        <v>1</v>
      </c>
      <c r="F157" t="s">
        <v>805</v>
      </c>
      <c r="G157" t="s">
        <v>760</v>
      </c>
      <c r="H157" t="s">
        <v>819</v>
      </c>
      <c r="I157" t="s">
        <v>806</v>
      </c>
      <c r="J157" t="s">
        <v>807</v>
      </c>
      <c r="K157" t="s">
        <v>808</v>
      </c>
      <c r="L157" t="s">
        <v>809</v>
      </c>
      <c r="M157" t="s">
        <v>2</v>
      </c>
      <c r="N157" t="s">
        <v>763</v>
      </c>
      <c r="O157" t="s">
        <v>773</v>
      </c>
      <c r="P157" t="n">
        <v>1000000</v>
      </c>
      <c r="Q157" t="n">
        <v>1002000</v>
      </c>
      <c r="R157"/>
      <c r="S157" t="n">
        <v>655000000</v>
      </c>
      <c r="T157" t="n">
        <v>636000000</v>
      </c>
      <c r="U157" s="5" t="n">
        <v>43123</v>
      </c>
      <c r="V157" t="s">
        <v>1008</v>
      </c>
      <c r="W157" t="s">
        <v>774</v>
      </c>
      <c r="X157" t="s">
        <v>1147</v>
      </c>
      <c r="Y157" t="s">
        <v>823</v>
      </c>
      <c r="Z157" t="s">
        <v>824</v>
      </c>
      <c r="AA157"/>
      <c r="AB157"/>
      <c r="AC157"/>
      <c r="AD157"/>
      <c r="AE157"/>
      <c r="AF157"/>
      <c r="AG157"/>
      <c r="AH157"/>
      <c r="AI157"/>
      <c r="AJ157"/>
      <c r="AK157"/>
      <c r="AL157" t="n">
        <v>0</v>
      </c>
      <c r="AM157"/>
      <c r="AN157"/>
      <c r="AO157"/>
    </row>
    <row r="158">
      <c r="A158" t="s">
        <v>755</v>
      </c>
      <c r="B158" t="s">
        <v>756</v>
      </c>
      <c r="C158" t="s">
        <v>1148</v>
      </c>
      <c r="D158" s="5" t="n">
        <v>43108</v>
      </c>
      <c r="E158" t="n">
        <v>1</v>
      </c>
      <c r="F158" t="s">
        <v>805</v>
      </c>
      <c r="G158" t="s">
        <v>760</v>
      </c>
      <c r="H158" t="s">
        <v>819</v>
      </c>
      <c r="I158" t="s">
        <v>806</v>
      </c>
      <c r="J158" t="s">
        <v>807</v>
      </c>
      <c r="K158" t="s">
        <v>808</v>
      </c>
      <c r="L158" t="s">
        <v>809</v>
      </c>
      <c r="M158" t="s">
        <v>2</v>
      </c>
      <c r="N158" t="s">
        <v>763</v>
      </c>
      <c r="O158" t="s">
        <v>773</v>
      </c>
      <c r="P158" t="n">
        <v>300000</v>
      </c>
      <c r="Q158" t="n">
        <v>300600</v>
      </c>
      <c r="R158"/>
      <c r="S158" t="n">
        <v>192000000</v>
      </c>
      <c r="T158" t="n">
        <v>186300000</v>
      </c>
      <c r="U158" s="5" t="n">
        <v>43102</v>
      </c>
      <c r="V158" t="s">
        <v>869</v>
      </c>
      <c r="W158" t="s">
        <v>766</v>
      </c>
      <c r="X158" t="s">
        <v>52</v>
      </c>
      <c r="Y158" t="s">
        <v>823</v>
      </c>
      <c r="Z158" t="s">
        <v>824</v>
      </c>
      <c r="AA158"/>
      <c r="AB158"/>
      <c r="AC158"/>
      <c r="AD158"/>
      <c r="AE158"/>
      <c r="AF158"/>
      <c r="AG158"/>
      <c r="AH158"/>
      <c r="AI158"/>
      <c r="AJ158"/>
      <c r="AK158"/>
      <c r="AL158" t="n">
        <v>0</v>
      </c>
      <c r="AM158"/>
      <c r="AN158"/>
      <c r="AO158"/>
    </row>
    <row r="159">
      <c r="A159" t="s">
        <v>755</v>
      </c>
      <c r="B159" t="s">
        <v>756</v>
      </c>
      <c r="C159" t="s">
        <v>1149</v>
      </c>
      <c r="D159" s="5" t="n">
        <v>44720</v>
      </c>
      <c r="E159" t="n">
        <v>1</v>
      </c>
      <c r="F159" t="s">
        <v>818</v>
      </c>
      <c r="G159" t="s">
        <v>760</v>
      </c>
      <c r="H159" t="s">
        <v>826</v>
      </c>
      <c r="I159" t="s">
        <v>806</v>
      </c>
      <c r="J159" t="s">
        <v>807</v>
      </c>
      <c r="K159" t="s">
        <v>808</v>
      </c>
      <c r="L159" t="s">
        <v>809</v>
      </c>
      <c r="M159" t="s">
        <v>2</v>
      </c>
      <c r="N159" t="s">
        <v>763</v>
      </c>
      <c r="O159" t="s">
        <v>820</v>
      </c>
      <c r="P159" t="n">
        <v>1000000</v>
      </c>
      <c r="Q159" t="n">
        <v>1012500</v>
      </c>
      <c r="R159"/>
      <c r="S159" t="n">
        <v>600000000</v>
      </c>
      <c r="T159" t="n">
        <v>573000000</v>
      </c>
      <c r="U159" s="5" t="n">
        <v>44720</v>
      </c>
      <c r="V159" t="s">
        <v>1150</v>
      </c>
      <c r="W159" t="s">
        <v>766</v>
      </c>
      <c r="X159" t="s">
        <v>1151</v>
      </c>
      <c r="Y159" t="s">
        <v>823</v>
      </c>
      <c r="Z159" t="s">
        <v>824</v>
      </c>
      <c r="AA159"/>
      <c r="AB159"/>
      <c r="AC159"/>
      <c r="AD159"/>
      <c r="AE159"/>
      <c r="AF159"/>
      <c r="AG159"/>
      <c r="AH159"/>
      <c r="AI159"/>
      <c r="AJ159"/>
      <c r="AK159"/>
      <c r="AL159" t="n">
        <v>0</v>
      </c>
      <c r="AM159"/>
      <c r="AN159"/>
      <c r="AO159"/>
    </row>
    <row r="160">
      <c r="A160" t="s">
        <v>755</v>
      </c>
      <c r="B160" t="s">
        <v>756</v>
      </c>
      <c r="C160" t="s">
        <v>770</v>
      </c>
      <c r="D160" s="5" t="n">
        <v>42808</v>
      </c>
      <c r="E160" t="n">
        <v>3</v>
      </c>
      <c r="F160" t="s">
        <v>1152</v>
      </c>
      <c r="G160" t="s">
        <v>772</v>
      </c>
      <c r="H160" t="s">
        <v>772</v>
      </c>
      <c r="I160" t="s">
        <v>760</v>
      </c>
      <c r="J160" t="s">
        <v>561</v>
      </c>
      <c r="K160" t="s">
        <v>761</v>
      </c>
      <c r="L160" t="s">
        <v>762</v>
      </c>
      <c r="M160" t="s">
        <v>2</v>
      </c>
      <c r="N160" t="s">
        <v>763</v>
      </c>
      <c r="O160" t="s">
        <v>773</v>
      </c>
      <c r="P160" t="n">
        <v>50</v>
      </c>
      <c r="Q160" t="n">
        <v>50</v>
      </c>
      <c r="R160" t="n">
        <v>8</v>
      </c>
      <c r="S160" t="n">
        <v>531522</v>
      </c>
      <c r="T160" t="n">
        <v>372336</v>
      </c>
      <c r="U160" s="5" t="n">
        <v>42808</v>
      </c>
      <c r="V160" t="s">
        <v>765</v>
      </c>
      <c r="W160" t="s">
        <v>774</v>
      </c>
      <c r="X160" t="s">
        <v>775</v>
      </c>
      <c r="Y160" t="s">
        <v>768</v>
      </c>
      <c r="Z160" t="s">
        <v>769</v>
      </c>
      <c r="AA160" t="n">
        <v>106305</v>
      </c>
      <c r="AB160"/>
      <c r="AC160" t="n">
        <v>5316</v>
      </c>
      <c r="AD160"/>
      <c r="AE160"/>
      <c r="AF160"/>
      <c r="AG160"/>
      <c r="AH160" t="n">
        <v>117202</v>
      </c>
      <c r="AI160"/>
      <c r="AJ160"/>
      <c r="AK160"/>
      <c r="AL160" t="n">
        <v>0</v>
      </c>
      <c r="AM160"/>
      <c r="AN160"/>
      <c r="AO160"/>
    </row>
    <row r="161">
      <c r="A161" t="s">
        <v>755</v>
      </c>
      <c r="B161" t="s">
        <v>756</v>
      </c>
      <c r="C161" t="s">
        <v>1153</v>
      </c>
      <c r="D161" s="5" t="n">
        <v>44715</v>
      </c>
      <c r="E161" t="n">
        <v>1</v>
      </c>
      <c r="F161" t="s">
        <v>805</v>
      </c>
      <c r="G161" t="s">
        <v>760</v>
      </c>
      <c r="H161" t="s">
        <v>833</v>
      </c>
      <c r="I161" t="s">
        <v>806</v>
      </c>
      <c r="J161" t="s">
        <v>807</v>
      </c>
      <c r="K161" t="s">
        <v>808</v>
      </c>
      <c r="L161" t="s">
        <v>809</v>
      </c>
      <c r="M161" t="s">
        <v>2</v>
      </c>
      <c r="N161" t="s">
        <v>763</v>
      </c>
      <c r="O161" t="s">
        <v>786</v>
      </c>
      <c r="P161" t="n">
        <v>800000</v>
      </c>
      <c r="Q161" t="n">
        <v>801600</v>
      </c>
      <c r="R161"/>
      <c r="S161" t="n">
        <v>620000000</v>
      </c>
      <c r="T161" t="n">
        <v>620000000</v>
      </c>
      <c r="U161" s="5" t="n">
        <v>44715</v>
      </c>
      <c r="V161" t="s">
        <v>1154</v>
      </c>
      <c r="W161" t="s">
        <v>766</v>
      </c>
      <c r="X161" t="s">
        <v>1155</v>
      </c>
      <c r="Y161" t="s">
        <v>1156</v>
      </c>
      <c r="Z161" t="s">
        <v>1157</v>
      </c>
      <c r="AA161"/>
      <c r="AB161"/>
      <c r="AC161"/>
      <c r="AD161"/>
      <c r="AE161"/>
      <c r="AF161"/>
      <c r="AG161"/>
      <c r="AH161"/>
      <c r="AI161"/>
      <c r="AJ161"/>
      <c r="AK161"/>
      <c r="AL161" t="n">
        <v>0</v>
      </c>
      <c r="AM161"/>
      <c r="AN161"/>
      <c r="AO161"/>
    </row>
    <row r="162">
      <c r="A162" t="s">
        <v>755</v>
      </c>
      <c r="B162" t="s">
        <v>756</v>
      </c>
      <c r="C162" t="s">
        <v>1158</v>
      </c>
      <c r="D162" s="5" t="n">
        <v>44715</v>
      </c>
      <c r="E162" t="n">
        <v>1</v>
      </c>
      <c r="F162" t="s">
        <v>818</v>
      </c>
      <c r="G162" t="s">
        <v>760</v>
      </c>
      <c r="H162" t="s">
        <v>833</v>
      </c>
      <c r="I162" t="s">
        <v>806</v>
      </c>
      <c r="J162" t="s">
        <v>807</v>
      </c>
      <c r="K162" t="s">
        <v>808</v>
      </c>
      <c r="L162" t="s">
        <v>809</v>
      </c>
      <c r="M162" t="s">
        <v>2</v>
      </c>
      <c r="N162" t="s">
        <v>763</v>
      </c>
      <c r="O162" t="s">
        <v>820</v>
      </c>
      <c r="P162" t="n">
        <v>1000000</v>
      </c>
      <c r="Q162" t="n">
        <v>1012500</v>
      </c>
      <c r="R162"/>
      <c r="S162" t="n">
        <v>600000000</v>
      </c>
      <c r="T162" t="n">
        <v>600000000</v>
      </c>
      <c r="U162" s="5" t="n">
        <v>44715</v>
      </c>
      <c r="V162" t="s">
        <v>1154</v>
      </c>
      <c r="W162" t="s">
        <v>766</v>
      </c>
      <c r="X162" t="s">
        <v>1159</v>
      </c>
      <c r="Y162" t="s">
        <v>1156</v>
      </c>
      <c r="Z162" t="s">
        <v>1157</v>
      </c>
      <c r="AA162"/>
      <c r="AB162"/>
      <c r="AC162"/>
      <c r="AD162"/>
      <c r="AE162"/>
      <c r="AF162"/>
      <c r="AG162"/>
      <c r="AH162"/>
      <c r="AI162"/>
      <c r="AJ162"/>
      <c r="AK162"/>
      <c r="AL162" t="n">
        <v>0</v>
      </c>
      <c r="AM162"/>
      <c r="AN162"/>
      <c r="AO162"/>
    </row>
    <row r="163">
      <c r="A163" t="s">
        <v>755</v>
      </c>
      <c r="B163" t="s">
        <v>756</v>
      </c>
      <c r="C163" t="s">
        <v>1160</v>
      </c>
      <c r="D163" s="5" t="n">
        <v>44705</v>
      </c>
      <c r="E163" t="n">
        <v>1</v>
      </c>
      <c r="F163" t="s">
        <v>818</v>
      </c>
      <c r="G163" t="s">
        <v>760</v>
      </c>
      <c r="H163" t="s">
        <v>833</v>
      </c>
      <c r="I163" t="s">
        <v>806</v>
      </c>
      <c r="J163" t="s">
        <v>807</v>
      </c>
      <c r="K163" t="s">
        <v>808</v>
      </c>
      <c r="L163" t="s">
        <v>809</v>
      </c>
      <c r="M163" t="s">
        <v>2</v>
      </c>
      <c r="N163" t="s">
        <v>763</v>
      </c>
      <c r="O163" t="s">
        <v>820</v>
      </c>
      <c r="P163" t="n">
        <v>1000000</v>
      </c>
      <c r="Q163" t="n">
        <v>1012500</v>
      </c>
      <c r="R163"/>
      <c r="S163" t="n">
        <v>600000000</v>
      </c>
      <c r="T163" t="n">
        <v>600000000</v>
      </c>
      <c r="U163" s="5" t="n">
        <v>44705</v>
      </c>
      <c r="V163" t="s">
        <v>1154</v>
      </c>
      <c r="W163" t="s">
        <v>766</v>
      </c>
      <c r="X163" t="s">
        <v>1161</v>
      </c>
      <c r="Y163" t="s">
        <v>1156</v>
      </c>
      <c r="Z163" t="s">
        <v>1157</v>
      </c>
      <c r="AA163"/>
      <c r="AB163"/>
      <c r="AC163"/>
      <c r="AD163"/>
      <c r="AE163"/>
      <c r="AF163"/>
      <c r="AG163"/>
      <c r="AH163"/>
      <c r="AI163"/>
      <c r="AJ163"/>
      <c r="AK163"/>
      <c r="AL163" t="n">
        <v>0</v>
      </c>
      <c r="AM163"/>
      <c r="AN163"/>
      <c r="AO163"/>
    </row>
    <row r="164">
      <c r="A164" t="s">
        <v>755</v>
      </c>
      <c r="B164" t="s">
        <v>756</v>
      </c>
      <c r="C164" t="s">
        <v>1162</v>
      </c>
      <c r="D164" s="5" t="n">
        <v>44705</v>
      </c>
      <c r="E164" t="n">
        <v>1</v>
      </c>
      <c r="F164" t="s">
        <v>805</v>
      </c>
      <c r="G164" t="s">
        <v>760</v>
      </c>
      <c r="H164" t="s">
        <v>833</v>
      </c>
      <c r="I164" t="s">
        <v>806</v>
      </c>
      <c r="J164" t="s">
        <v>807</v>
      </c>
      <c r="K164" t="s">
        <v>808</v>
      </c>
      <c r="L164" t="s">
        <v>809</v>
      </c>
      <c r="M164" t="s">
        <v>2</v>
      </c>
      <c r="N164" t="s">
        <v>763</v>
      </c>
      <c r="O164" t="s">
        <v>786</v>
      </c>
      <c r="P164" t="n">
        <v>1000000</v>
      </c>
      <c r="Q164" t="n">
        <v>1002000</v>
      </c>
      <c r="R164"/>
      <c r="S164" t="n">
        <v>775000000</v>
      </c>
      <c r="T164" t="n">
        <v>775000000</v>
      </c>
      <c r="U164" s="5" t="n">
        <v>44705</v>
      </c>
      <c r="V164" t="s">
        <v>1154</v>
      </c>
      <c r="W164" t="s">
        <v>766</v>
      </c>
      <c r="X164" t="s">
        <v>1163</v>
      </c>
      <c r="Y164" t="s">
        <v>1156</v>
      </c>
      <c r="Z164" t="s">
        <v>1157</v>
      </c>
      <c r="AA164"/>
      <c r="AB164"/>
      <c r="AC164"/>
      <c r="AD164"/>
      <c r="AE164"/>
      <c r="AF164"/>
      <c r="AG164"/>
      <c r="AH164"/>
      <c r="AI164"/>
      <c r="AJ164"/>
      <c r="AK164"/>
      <c r="AL164" t="n">
        <v>0</v>
      </c>
      <c r="AM164"/>
      <c r="AN164"/>
      <c r="AO164"/>
    </row>
    <row r="165">
      <c r="A165" t="s">
        <v>755</v>
      </c>
      <c r="B165" t="s">
        <v>756</v>
      </c>
      <c r="C165" t="s">
        <v>1164</v>
      </c>
      <c r="D165" s="5" t="n">
        <v>44734</v>
      </c>
      <c r="E165" t="n">
        <v>1</v>
      </c>
      <c r="F165" t="s">
        <v>818</v>
      </c>
      <c r="G165" t="s">
        <v>760</v>
      </c>
      <c r="H165" t="s">
        <v>826</v>
      </c>
      <c r="I165" t="s">
        <v>806</v>
      </c>
      <c r="J165" t="s">
        <v>807</v>
      </c>
      <c r="K165" t="s">
        <v>808</v>
      </c>
      <c r="L165" t="s">
        <v>809</v>
      </c>
      <c r="M165" t="s">
        <v>2</v>
      </c>
      <c r="N165" t="s">
        <v>763</v>
      </c>
      <c r="O165" t="s">
        <v>820</v>
      </c>
      <c r="P165" t="n">
        <v>1000000</v>
      </c>
      <c r="Q165" t="n">
        <v>1012500</v>
      </c>
      <c r="R165"/>
      <c r="S165" t="n">
        <v>600000000</v>
      </c>
      <c r="T165" t="n">
        <v>600000000</v>
      </c>
      <c r="U165" s="5" t="n">
        <v>44734</v>
      </c>
      <c r="V165" t="s">
        <v>1154</v>
      </c>
      <c r="W165" t="s">
        <v>766</v>
      </c>
      <c r="X165" t="s">
        <v>1165</v>
      </c>
      <c r="Y165" t="s">
        <v>1156</v>
      </c>
      <c r="Z165" t="s">
        <v>1157</v>
      </c>
      <c r="AA165"/>
      <c r="AB165"/>
      <c r="AC165"/>
      <c r="AD165"/>
      <c r="AE165"/>
      <c r="AF165"/>
      <c r="AG165"/>
      <c r="AH165"/>
      <c r="AI165"/>
      <c r="AJ165"/>
      <c r="AK165"/>
      <c r="AL165" t="n">
        <v>0</v>
      </c>
      <c r="AM165"/>
      <c r="AN165"/>
      <c r="AO165"/>
    </row>
    <row r="166">
      <c r="A166" t="s">
        <v>755</v>
      </c>
      <c r="B166" t="s">
        <v>756</v>
      </c>
      <c r="C166" t="s">
        <v>1166</v>
      </c>
      <c r="D166" s="5" t="n">
        <v>44734</v>
      </c>
      <c r="E166" t="n">
        <v>1</v>
      </c>
      <c r="F166" t="s">
        <v>818</v>
      </c>
      <c r="G166" t="s">
        <v>760</v>
      </c>
      <c r="H166" t="s">
        <v>826</v>
      </c>
      <c r="I166" t="s">
        <v>806</v>
      </c>
      <c r="J166" t="s">
        <v>807</v>
      </c>
      <c r="K166" t="s">
        <v>808</v>
      </c>
      <c r="L166" t="s">
        <v>809</v>
      </c>
      <c r="M166" t="s">
        <v>2</v>
      </c>
      <c r="N166" t="s">
        <v>763</v>
      </c>
      <c r="O166" t="s">
        <v>820</v>
      </c>
      <c r="P166" t="n">
        <v>1000000</v>
      </c>
      <c r="Q166" t="n">
        <v>1012500</v>
      </c>
      <c r="R166"/>
      <c r="S166" t="n">
        <v>600000000</v>
      </c>
      <c r="T166" t="n">
        <v>600000000</v>
      </c>
      <c r="U166" s="5" t="n">
        <v>44734</v>
      </c>
      <c r="V166" t="s">
        <v>1167</v>
      </c>
      <c r="W166" t="s">
        <v>766</v>
      </c>
      <c r="X166" t="s">
        <v>1168</v>
      </c>
      <c r="Y166" t="s">
        <v>1169</v>
      </c>
      <c r="Z166" t="s">
        <v>1170</v>
      </c>
      <c r="AA166"/>
      <c r="AB166"/>
      <c r="AC166"/>
      <c r="AD166"/>
      <c r="AE166"/>
      <c r="AF166"/>
      <c r="AG166"/>
      <c r="AH166"/>
      <c r="AI166" t="s">
        <v>1171</v>
      </c>
      <c r="AJ166"/>
      <c r="AK166"/>
      <c r="AL166" t="n">
        <v>0</v>
      </c>
      <c r="AM166"/>
      <c r="AN166"/>
      <c r="AO166"/>
    </row>
    <row r="167">
      <c r="A167" t="s">
        <v>755</v>
      </c>
      <c r="B167" t="s">
        <v>756</v>
      </c>
      <c r="C167" t="s">
        <v>1172</v>
      </c>
      <c r="D167" s="5" t="n">
        <v>44676</v>
      </c>
      <c r="E167" t="n">
        <v>1</v>
      </c>
      <c r="F167" t="s">
        <v>818</v>
      </c>
      <c r="G167" t="s">
        <v>760</v>
      </c>
      <c r="H167" t="s">
        <v>826</v>
      </c>
      <c r="I167" t="s">
        <v>806</v>
      </c>
      <c r="J167" t="s">
        <v>807</v>
      </c>
      <c r="K167" t="s">
        <v>808</v>
      </c>
      <c r="L167" t="s">
        <v>809</v>
      </c>
      <c r="M167" t="s">
        <v>2</v>
      </c>
      <c r="N167" t="s">
        <v>763</v>
      </c>
      <c r="O167" t="s">
        <v>820</v>
      </c>
      <c r="P167" t="n">
        <v>1000000</v>
      </c>
      <c r="Q167" t="n">
        <v>1012500</v>
      </c>
      <c r="R167"/>
      <c r="S167" t="n">
        <v>600000000</v>
      </c>
      <c r="T167" t="n">
        <v>574687500</v>
      </c>
      <c r="U167" s="5" t="n">
        <v>44676</v>
      </c>
      <c r="V167" t="s">
        <v>1150</v>
      </c>
      <c r="W167" t="s">
        <v>766</v>
      </c>
      <c r="X167" t="s">
        <v>1173</v>
      </c>
      <c r="Y167" t="s">
        <v>823</v>
      </c>
      <c r="Z167" t="s">
        <v>824</v>
      </c>
      <c r="AA167"/>
      <c r="AB167"/>
      <c r="AC167"/>
      <c r="AD167"/>
      <c r="AE167"/>
      <c r="AF167"/>
      <c r="AG167"/>
      <c r="AH167"/>
      <c r="AI167"/>
      <c r="AJ167"/>
      <c r="AK167"/>
      <c r="AL167" t="n">
        <v>0</v>
      </c>
      <c r="AM167"/>
      <c r="AN167"/>
      <c r="AO167"/>
    </row>
    <row r="168">
      <c r="A168" t="s">
        <v>755</v>
      </c>
      <c r="B168" t="s">
        <v>756</v>
      </c>
      <c r="C168" t="s">
        <v>1174</v>
      </c>
      <c r="D168" s="5" t="n">
        <v>44609</v>
      </c>
      <c r="E168" t="n">
        <v>1</v>
      </c>
      <c r="F168" t="s">
        <v>805</v>
      </c>
      <c r="G168" t="s">
        <v>760</v>
      </c>
      <c r="H168" t="s">
        <v>819</v>
      </c>
      <c r="I168" t="s">
        <v>806</v>
      </c>
      <c r="J168" t="s">
        <v>807</v>
      </c>
      <c r="K168" t="s">
        <v>808</v>
      </c>
      <c r="L168" t="s">
        <v>809</v>
      </c>
      <c r="M168" t="s">
        <v>2</v>
      </c>
      <c r="N168" t="s">
        <v>763</v>
      </c>
      <c r="O168" t="s">
        <v>773</v>
      </c>
      <c r="P168" t="n">
        <v>22000</v>
      </c>
      <c r="Q168" t="n">
        <v>22044</v>
      </c>
      <c r="R168"/>
      <c r="S168" t="n">
        <v>17050000</v>
      </c>
      <c r="T168" t="n">
        <v>17050000</v>
      </c>
      <c r="U168" s="5" t="n">
        <v>44609</v>
      </c>
      <c r="V168" t="s">
        <v>930</v>
      </c>
      <c r="W168" t="s">
        <v>774</v>
      </c>
      <c r="X168" t="s">
        <v>1175</v>
      </c>
      <c r="Y168" t="s">
        <v>932</v>
      </c>
      <c r="Z168" t="s">
        <v>933</v>
      </c>
      <c r="AA168"/>
      <c r="AB168"/>
      <c r="AC168"/>
      <c r="AD168"/>
      <c r="AE168"/>
      <c r="AF168"/>
      <c r="AG168"/>
      <c r="AH168"/>
      <c r="AI168"/>
      <c r="AJ168"/>
      <c r="AK168"/>
      <c r="AL168" t="n">
        <v>0</v>
      </c>
      <c r="AM168"/>
      <c r="AN168"/>
      <c r="AO168"/>
    </row>
    <row r="169">
      <c r="A169" t="s">
        <v>755</v>
      </c>
      <c r="B169" t="s">
        <v>756</v>
      </c>
      <c r="C169" t="s">
        <v>1176</v>
      </c>
      <c r="D169" s="5" t="n">
        <v>44580</v>
      </c>
      <c r="E169" t="n">
        <v>1</v>
      </c>
      <c r="F169" t="s">
        <v>805</v>
      </c>
      <c r="G169" t="s">
        <v>760</v>
      </c>
      <c r="H169" t="s">
        <v>833</v>
      </c>
      <c r="I169" t="s">
        <v>806</v>
      </c>
      <c r="J169" t="s">
        <v>807</v>
      </c>
      <c r="K169" t="s">
        <v>808</v>
      </c>
      <c r="L169" t="s">
        <v>809</v>
      </c>
      <c r="M169" t="s">
        <v>2</v>
      </c>
      <c r="N169" t="s">
        <v>763</v>
      </c>
      <c r="O169" t="s">
        <v>786</v>
      </c>
      <c r="P169" t="n">
        <v>500000</v>
      </c>
      <c r="Q169" t="n">
        <v>500000</v>
      </c>
      <c r="R169"/>
      <c r="S169" t="n">
        <v>387500000</v>
      </c>
      <c r="T169" t="n">
        <v>387500000</v>
      </c>
      <c r="U169" s="5" t="n">
        <v>44580</v>
      </c>
      <c r="V169" t="s">
        <v>798</v>
      </c>
      <c r="W169" t="s">
        <v>766</v>
      </c>
      <c r="X169" t="s">
        <v>767</v>
      </c>
      <c r="Y169" t="s">
        <v>800</v>
      </c>
      <c r="Z169" t="s">
        <v>801</v>
      </c>
      <c r="AA169"/>
      <c r="AB169"/>
      <c r="AC169"/>
      <c r="AD169"/>
      <c r="AE169"/>
      <c r="AF169"/>
      <c r="AG169"/>
      <c r="AH169"/>
      <c r="AI169"/>
      <c r="AJ169"/>
      <c r="AK169"/>
      <c r="AL169" t="n">
        <v>0</v>
      </c>
      <c r="AM169"/>
      <c r="AN169"/>
      <c r="AO169"/>
    </row>
    <row r="170">
      <c r="A170" t="s">
        <v>755</v>
      </c>
      <c r="B170" t="s">
        <v>756</v>
      </c>
      <c r="C170" t="s">
        <v>1177</v>
      </c>
      <c r="D170" s="5" t="n">
        <v>44539</v>
      </c>
      <c r="E170" t="n">
        <v>1</v>
      </c>
      <c r="F170" t="s">
        <v>805</v>
      </c>
      <c r="G170" t="s">
        <v>760</v>
      </c>
      <c r="H170" t="s">
        <v>833</v>
      </c>
      <c r="I170" t="s">
        <v>806</v>
      </c>
      <c r="J170" t="s">
        <v>807</v>
      </c>
      <c r="K170" t="s">
        <v>808</v>
      </c>
      <c r="L170" t="s">
        <v>809</v>
      </c>
      <c r="M170" t="s">
        <v>2</v>
      </c>
      <c r="N170" t="s">
        <v>763</v>
      </c>
      <c r="O170" t="s">
        <v>786</v>
      </c>
      <c r="P170" t="n">
        <v>500000</v>
      </c>
      <c r="Q170" t="n">
        <v>501000</v>
      </c>
      <c r="R170"/>
      <c r="S170" t="n">
        <v>387500000</v>
      </c>
      <c r="T170" t="n">
        <v>387500000</v>
      </c>
      <c r="U170" s="5" t="n">
        <v>44539</v>
      </c>
      <c r="V170" t="s">
        <v>930</v>
      </c>
      <c r="W170" t="s">
        <v>766</v>
      </c>
      <c r="X170" t="s">
        <v>1178</v>
      </c>
      <c r="Y170" t="s">
        <v>932</v>
      </c>
      <c r="Z170" t="s">
        <v>933</v>
      </c>
      <c r="AA170"/>
      <c r="AB170"/>
      <c r="AC170"/>
      <c r="AD170"/>
      <c r="AE170"/>
      <c r="AF170"/>
      <c r="AG170"/>
      <c r="AH170"/>
      <c r="AI170"/>
      <c r="AJ170"/>
      <c r="AK170"/>
      <c r="AL170" t="n">
        <v>0</v>
      </c>
      <c r="AM170"/>
      <c r="AN170"/>
      <c r="AO170"/>
    </row>
    <row r="171">
      <c r="A171" t="s">
        <v>755</v>
      </c>
      <c r="B171" t="s">
        <v>756</v>
      </c>
      <c r="C171" t="s">
        <v>1179</v>
      </c>
      <c r="D171" s="5" t="n">
        <v>44539</v>
      </c>
      <c r="E171" t="n">
        <v>1</v>
      </c>
      <c r="F171" t="s">
        <v>805</v>
      </c>
      <c r="G171" t="s">
        <v>760</v>
      </c>
      <c r="H171" t="s">
        <v>826</v>
      </c>
      <c r="I171" t="s">
        <v>806</v>
      </c>
      <c r="J171" t="s">
        <v>807</v>
      </c>
      <c r="K171" t="s">
        <v>808</v>
      </c>
      <c r="L171" t="s">
        <v>809</v>
      </c>
      <c r="M171" t="s">
        <v>2</v>
      </c>
      <c r="N171" t="s">
        <v>763</v>
      </c>
      <c r="O171" t="s">
        <v>820</v>
      </c>
      <c r="P171" t="n">
        <v>500000</v>
      </c>
      <c r="Q171" t="n">
        <v>501000</v>
      </c>
      <c r="R171"/>
      <c r="S171" t="n">
        <v>387500000</v>
      </c>
      <c r="T171" t="n">
        <v>387500000</v>
      </c>
      <c r="U171" s="5" t="n">
        <v>44539</v>
      </c>
      <c r="V171" t="s">
        <v>930</v>
      </c>
      <c r="W171" t="s">
        <v>766</v>
      </c>
      <c r="X171" t="s">
        <v>1180</v>
      </c>
      <c r="Y171" t="s">
        <v>932</v>
      </c>
      <c r="Z171" t="s">
        <v>933</v>
      </c>
      <c r="AA171"/>
      <c r="AB171"/>
      <c r="AC171"/>
      <c r="AD171"/>
      <c r="AE171"/>
      <c r="AF171"/>
      <c r="AG171"/>
      <c r="AH171"/>
      <c r="AI171"/>
      <c r="AJ171"/>
      <c r="AK171"/>
      <c r="AL171" t="n">
        <v>0</v>
      </c>
      <c r="AM171"/>
      <c r="AN171"/>
      <c r="AO171"/>
    </row>
    <row r="172">
      <c r="A172" t="s">
        <v>755</v>
      </c>
      <c r="B172" t="s">
        <v>756</v>
      </c>
      <c r="C172" t="s">
        <v>1181</v>
      </c>
      <c r="D172" s="5" t="n">
        <v>44560</v>
      </c>
      <c r="E172" t="n">
        <v>1</v>
      </c>
      <c r="F172" t="s">
        <v>805</v>
      </c>
      <c r="G172" t="s">
        <v>760</v>
      </c>
      <c r="H172" t="s">
        <v>826</v>
      </c>
      <c r="I172" t="s">
        <v>806</v>
      </c>
      <c r="J172" t="s">
        <v>807</v>
      </c>
      <c r="K172" t="s">
        <v>808</v>
      </c>
      <c r="L172" t="s">
        <v>809</v>
      </c>
      <c r="M172" t="s">
        <v>2</v>
      </c>
      <c r="N172" t="s">
        <v>763</v>
      </c>
      <c r="O172" t="s">
        <v>820</v>
      </c>
      <c r="P172" t="n">
        <v>1000000</v>
      </c>
      <c r="Q172" t="n">
        <v>1002000</v>
      </c>
      <c r="R172"/>
      <c r="S172" t="n">
        <v>775000000</v>
      </c>
      <c r="T172" t="n">
        <v>756000000</v>
      </c>
      <c r="U172" s="5" t="n">
        <v>44559</v>
      </c>
      <c r="V172" t="s">
        <v>902</v>
      </c>
      <c r="W172" t="s">
        <v>766</v>
      </c>
      <c r="X172" t="s">
        <v>1182</v>
      </c>
      <c r="Y172" t="s">
        <v>823</v>
      </c>
      <c r="Z172" t="s">
        <v>824</v>
      </c>
      <c r="AA172"/>
      <c r="AB172"/>
      <c r="AC172"/>
      <c r="AD172"/>
      <c r="AE172"/>
      <c r="AF172"/>
      <c r="AG172"/>
      <c r="AH172"/>
      <c r="AI172"/>
      <c r="AJ172"/>
      <c r="AK172"/>
      <c r="AL172" t="n">
        <v>0</v>
      </c>
      <c r="AM172"/>
      <c r="AN172"/>
      <c r="AO172"/>
    </row>
    <row r="173">
      <c r="A173" t="s">
        <v>755</v>
      </c>
      <c r="B173" t="s">
        <v>756</v>
      </c>
      <c r="C173" t="s">
        <v>1183</v>
      </c>
      <c r="D173" s="5" t="n">
        <v>44473</v>
      </c>
      <c r="E173" t="n">
        <v>1</v>
      </c>
      <c r="F173" t="s">
        <v>818</v>
      </c>
      <c r="G173" t="s">
        <v>760</v>
      </c>
      <c r="H173" t="s">
        <v>826</v>
      </c>
      <c r="I173" t="s">
        <v>806</v>
      </c>
      <c r="J173" t="s">
        <v>807</v>
      </c>
      <c r="K173" t="s">
        <v>808</v>
      </c>
      <c r="L173" t="s">
        <v>809</v>
      </c>
      <c r="M173" t="s">
        <v>2</v>
      </c>
      <c r="N173" t="s">
        <v>763</v>
      </c>
      <c r="O173" t="s">
        <v>820</v>
      </c>
      <c r="P173" t="n">
        <v>1300000</v>
      </c>
      <c r="Q173" t="n">
        <v>1316250</v>
      </c>
      <c r="R173"/>
      <c r="S173" t="n">
        <v>676000000</v>
      </c>
      <c r="T173" t="n">
        <v>676000000</v>
      </c>
      <c r="U173" s="5" t="n">
        <v>44469</v>
      </c>
      <c r="V173" t="s">
        <v>930</v>
      </c>
      <c r="W173" t="s">
        <v>766</v>
      </c>
      <c r="X173" t="s">
        <v>1184</v>
      </c>
      <c r="Y173" t="s">
        <v>932</v>
      </c>
      <c r="Z173" t="s">
        <v>933</v>
      </c>
      <c r="AA173"/>
      <c r="AB173"/>
      <c r="AC173"/>
      <c r="AD173"/>
      <c r="AE173"/>
      <c r="AF173"/>
      <c r="AG173"/>
      <c r="AH173"/>
      <c r="AI173"/>
      <c r="AJ173"/>
      <c r="AK173"/>
      <c r="AL173" t="n">
        <v>0</v>
      </c>
      <c r="AM173"/>
      <c r="AN173"/>
      <c r="AO173"/>
    </row>
    <row r="174">
      <c r="A174" t="s">
        <v>755</v>
      </c>
      <c r="B174" t="s">
        <v>756</v>
      </c>
      <c r="C174" t="s">
        <v>1185</v>
      </c>
      <c r="D174" s="5" t="n">
        <v>44610</v>
      </c>
      <c r="E174" t="n">
        <v>1</v>
      </c>
      <c r="F174" t="s">
        <v>805</v>
      </c>
      <c r="G174" t="s">
        <v>760</v>
      </c>
      <c r="H174" t="s">
        <v>826</v>
      </c>
      <c r="I174" t="s">
        <v>806</v>
      </c>
      <c r="J174" t="s">
        <v>807</v>
      </c>
      <c r="K174" t="s">
        <v>808</v>
      </c>
      <c r="L174" t="s">
        <v>809</v>
      </c>
      <c r="M174" t="s">
        <v>2</v>
      </c>
      <c r="N174" t="s">
        <v>763</v>
      </c>
      <c r="O174" t="s">
        <v>1065</v>
      </c>
      <c r="P174" t="n">
        <v>1000000</v>
      </c>
      <c r="Q174" t="n">
        <v>1002000</v>
      </c>
      <c r="R174"/>
      <c r="S174" t="n">
        <v>775000000</v>
      </c>
      <c r="T174" t="n">
        <v>775000000</v>
      </c>
      <c r="U174" s="5" t="n">
        <v>44610</v>
      </c>
      <c r="V174" t="s">
        <v>930</v>
      </c>
      <c r="W174" t="s">
        <v>766</v>
      </c>
      <c r="X174" t="s">
        <v>1186</v>
      </c>
      <c r="Y174" t="s">
        <v>932</v>
      </c>
      <c r="Z174" t="s">
        <v>933</v>
      </c>
      <c r="AA174"/>
      <c r="AB174"/>
      <c r="AC174"/>
      <c r="AD174"/>
      <c r="AE174"/>
      <c r="AF174"/>
      <c r="AG174"/>
      <c r="AH174"/>
      <c r="AI174"/>
      <c r="AJ174"/>
      <c r="AK174"/>
      <c r="AL174" t="n">
        <v>0</v>
      </c>
      <c r="AM174"/>
      <c r="AN174"/>
      <c r="AO174"/>
    </row>
    <row r="175">
      <c r="A175" t="s">
        <v>755</v>
      </c>
      <c r="B175" t="s">
        <v>756</v>
      </c>
      <c r="C175" t="s">
        <v>1187</v>
      </c>
      <c r="D175" s="5" t="n">
        <v>44581</v>
      </c>
      <c r="E175" t="n">
        <v>1</v>
      </c>
      <c r="F175" t="s">
        <v>805</v>
      </c>
      <c r="G175" t="s">
        <v>760</v>
      </c>
      <c r="H175" t="s">
        <v>833</v>
      </c>
      <c r="I175" t="s">
        <v>806</v>
      </c>
      <c r="J175" t="s">
        <v>807</v>
      </c>
      <c r="K175" t="s">
        <v>808</v>
      </c>
      <c r="L175" t="s">
        <v>809</v>
      </c>
      <c r="M175" t="s">
        <v>2</v>
      </c>
      <c r="N175" t="s">
        <v>763</v>
      </c>
      <c r="O175" t="s">
        <v>786</v>
      </c>
      <c r="P175" t="n">
        <v>500000</v>
      </c>
      <c r="Q175" t="n">
        <v>501000</v>
      </c>
      <c r="R175"/>
      <c r="S175" t="n">
        <v>387500000</v>
      </c>
      <c r="T175" t="n">
        <v>387500000</v>
      </c>
      <c r="U175" s="5" t="n">
        <v>44581</v>
      </c>
      <c r="V175" t="s">
        <v>930</v>
      </c>
      <c r="W175" t="s">
        <v>766</v>
      </c>
      <c r="X175" t="s">
        <v>1188</v>
      </c>
      <c r="Y175" t="s">
        <v>932</v>
      </c>
      <c r="Z175" t="s">
        <v>933</v>
      </c>
      <c r="AA175"/>
      <c r="AB175"/>
      <c r="AC175"/>
      <c r="AD175"/>
      <c r="AE175"/>
      <c r="AF175"/>
      <c r="AG175"/>
      <c r="AH175"/>
      <c r="AI175"/>
      <c r="AJ175"/>
      <c r="AK175"/>
      <c r="AL175" t="n">
        <v>0</v>
      </c>
      <c r="AM175"/>
      <c r="AN175"/>
      <c r="AO175"/>
    </row>
    <row r="176">
      <c r="A176" t="s">
        <v>755</v>
      </c>
      <c r="B176" t="s">
        <v>756</v>
      </c>
      <c r="C176" t="s">
        <v>1189</v>
      </c>
      <c r="D176" s="5" t="n">
        <v>44670</v>
      </c>
      <c r="E176" t="n">
        <v>1</v>
      </c>
      <c r="F176" t="s">
        <v>818</v>
      </c>
      <c r="G176" t="s">
        <v>760</v>
      </c>
      <c r="H176" t="s">
        <v>826</v>
      </c>
      <c r="I176" t="s">
        <v>806</v>
      </c>
      <c r="J176" t="s">
        <v>807</v>
      </c>
      <c r="K176" t="s">
        <v>808</v>
      </c>
      <c r="L176" t="s">
        <v>809</v>
      </c>
      <c r="M176" t="s">
        <v>2</v>
      </c>
      <c r="N176" t="s">
        <v>763</v>
      </c>
      <c r="O176" t="s">
        <v>820</v>
      </c>
      <c r="P176" t="n">
        <v>1000000</v>
      </c>
      <c r="Q176" t="n">
        <v>1012500</v>
      </c>
      <c r="R176"/>
      <c r="S176" t="n">
        <v>600000000</v>
      </c>
      <c r="T176" t="n">
        <v>600000000</v>
      </c>
      <c r="U176" s="5" t="n">
        <v>44666</v>
      </c>
      <c r="V176" t="s">
        <v>930</v>
      </c>
      <c r="W176" t="s">
        <v>766</v>
      </c>
      <c r="X176" t="s">
        <v>1190</v>
      </c>
      <c r="Y176" t="s">
        <v>932</v>
      </c>
      <c r="Z176" t="s">
        <v>933</v>
      </c>
      <c r="AA176"/>
      <c r="AB176"/>
      <c r="AC176"/>
      <c r="AD176"/>
      <c r="AE176"/>
      <c r="AF176"/>
      <c r="AG176"/>
      <c r="AH176"/>
      <c r="AI176"/>
      <c r="AJ176"/>
      <c r="AK176"/>
      <c r="AL176" t="n">
        <v>0</v>
      </c>
      <c r="AM176"/>
      <c r="AN176"/>
      <c r="AO176"/>
    </row>
    <row r="177">
      <c r="A177" t="s">
        <v>755</v>
      </c>
      <c r="B177" t="s">
        <v>756</v>
      </c>
      <c r="C177" t="s">
        <v>1191</v>
      </c>
      <c r="D177" s="5" t="n">
        <v>44630</v>
      </c>
      <c r="E177" t="n">
        <v>1</v>
      </c>
      <c r="F177" t="s">
        <v>805</v>
      </c>
      <c r="G177" t="s">
        <v>760</v>
      </c>
      <c r="H177" t="s">
        <v>833</v>
      </c>
      <c r="I177" t="s">
        <v>806</v>
      </c>
      <c r="J177" t="s">
        <v>807</v>
      </c>
      <c r="K177" t="s">
        <v>808</v>
      </c>
      <c r="L177" t="s">
        <v>809</v>
      </c>
      <c r="M177" t="s">
        <v>2</v>
      </c>
      <c r="N177" t="s">
        <v>763</v>
      </c>
      <c r="O177" t="s">
        <v>786</v>
      </c>
      <c r="P177" t="n">
        <v>500000</v>
      </c>
      <c r="Q177" t="n">
        <v>501000</v>
      </c>
      <c r="R177"/>
      <c r="S177" t="n">
        <v>387500000</v>
      </c>
      <c r="T177" t="n">
        <v>387500000</v>
      </c>
      <c r="U177" s="5" t="n">
        <v>44630</v>
      </c>
      <c r="V177" t="s">
        <v>930</v>
      </c>
      <c r="W177" t="s">
        <v>766</v>
      </c>
      <c r="X177" t="s">
        <v>1192</v>
      </c>
      <c r="Y177" t="s">
        <v>932</v>
      </c>
      <c r="Z177" t="s">
        <v>933</v>
      </c>
      <c r="AA177"/>
      <c r="AB177"/>
      <c r="AC177"/>
      <c r="AD177"/>
      <c r="AE177"/>
      <c r="AF177"/>
      <c r="AG177"/>
      <c r="AH177"/>
      <c r="AI177"/>
      <c r="AJ177"/>
      <c r="AK177"/>
      <c r="AL177" t="n">
        <v>0</v>
      </c>
      <c r="AM177"/>
      <c r="AN177"/>
      <c r="AO177"/>
    </row>
    <row r="178">
      <c r="A178" t="s">
        <v>755</v>
      </c>
      <c r="B178" t="s">
        <v>756</v>
      </c>
      <c r="C178" t="s">
        <v>1193</v>
      </c>
      <c r="D178" s="5" t="n">
        <v>44630</v>
      </c>
      <c r="E178" t="n">
        <v>1</v>
      </c>
      <c r="F178" t="s">
        <v>805</v>
      </c>
      <c r="G178" t="s">
        <v>760</v>
      </c>
      <c r="H178" t="s">
        <v>826</v>
      </c>
      <c r="I178" t="s">
        <v>806</v>
      </c>
      <c r="J178" t="s">
        <v>807</v>
      </c>
      <c r="K178" t="s">
        <v>808</v>
      </c>
      <c r="L178" t="s">
        <v>809</v>
      </c>
      <c r="M178" t="s">
        <v>2</v>
      </c>
      <c r="N178" t="s">
        <v>763</v>
      </c>
      <c r="O178" t="s">
        <v>1065</v>
      </c>
      <c r="P178" t="n">
        <v>1000000</v>
      </c>
      <c r="Q178" t="n">
        <v>1002000</v>
      </c>
      <c r="R178"/>
      <c r="S178" t="n">
        <v>775000000</v>
      </c>
      <c r="T178" t="n">
        <v>775000000</v>
      </c>
      <c r="U178" s="5" t="n">
        <v>44630</v>
      </c>
      <c r="V178" t="s">
        <v>930</v>
      </c>
      <c r="W178" t="s">
        <v>766</v>
      </c>
      <c r="X178" t="s">
        <v>1194</v>
      </c>
      <c r="Y178" t="s">
        <v>932</v>
      </c>
      <c r="Z178" t="s">
        <v>933</v>
      </c>
      <c r="AA178"/>
      <c r="AB178"/>
      <c r="AC178"/>
      <c r="AD178"/>
      <c r="AE178"/>
      <c r="AF178"/>
      <c r="AG178"/>
      <c r="AH178"/>
      <c r="AI178"/>
      <c r="AJ178"/>
      <c r="AK178"/>
      <c r="AL178" t="n">
        <v>0</v>
      </c>
      <c r="AM178"/>
      <c r="AN178"/>
      <c r="AO178"/>
    </row>
    <row r="179">
      <c r="A179" t="s">
        <v>755</v>
      </c>
      <c r="B179" t="s">
        <v>756</v>
      </c>
      <c r="C179" t="s">
        <v>1195</v>
      </c>
      <c r="D179" s="5" t="n">
        <v>44603</v>
      </c>
      <c r="E179" t="n">
        <v>1</v>
      </c>
      <c r="F179" t="s">
        <v>805</v>
      </c>
      <c r="G179" t="s">
        <v>760</v>
      </c>
      <c r="H179" t="s">
        <v>819</v>
      </c>
      <c r="I179" t="s">
        <v>806</v>
      </c>
      <c r="J179" t="s">
        <v>807</v>
      </c>
      <c r="K179" t="s">
        <v>808</v>
      </c>
      <c r="L179" t="s">
        <v>809</v>
      </c>
      <c r="M179" t="s">
        <v>2</v>
      </c>
      <c r="N179" t="s">
        <v>763</v>
      </c>
      <c r="O179" t="s">
        <v>773</v>
      </c>
      <c r="P179" t="n">
        <v>675000</v>
      </c>
      <c r="Q179" t="n">
        <v>676350</v>
      </c>
      <c r="R179"/>
      <c r="S179" t="n">
        <v>523125000</v>
      </c>
      <c r="T179" t="n">
        <v>523125000</v>
      </c>
      <c r="U179" s="5" t="n">
        <v>44602</v>
      </c>
      <c r="V179" t="s">
        <v>930</v>
      </c>
      <c r="W179" t="s">
        <v>774</v>
      </c>
      <c r="X179" t="s">
        <v>1196</v>
      </c>
      <c r="Y179" t="s">
        <v>932</v>
      </c>
      <c r="Z179" t="s">
        <v>933</v>
      </c>
      <c r="AA179"/>
      <c r="AB179"/>
      <c r="AC179"/>
      <c r="AD179"/>
      <c r="AE179"/>
      <c r="AF179"/>
      <c r="AG179"/>
      <c r="AH179"/>
      <c r="AI179"/>
      <c r="AJ179"/>
      <c r="AK179"/>
      <c r="AL179" t="n">
        <v>0</v>
      </c>
      <c r="AM179"/>
      <c r="AN179"/>
      <c r="AO179"/>
    </row>
    <row r="180">
      <c r="A180" t="s">
        <v>755</v>
      </c>
      <c r="B180" t="s">
        <v>756</v>
      </c>
      <c r="C180" t="s">
        <v>1197</v>
      </c>
      <c r="D180" s="5" t="n">
        <v>44442</v>
      </c>
      <c r="E180" t="n">
        <v>1</v>
      </c>
      <c r="F180" t="s">
        <v>818</v>
      </c>
      <c r="G180" t="s">
        <v>760</v>
      </c>
      <c r="H180" t="s">
        <v>826</v>
      </c>
      <c r="I180" t="s">
        <v>806</v>
      </c>
      <c r="J180" t="s">
        <v>807</v>
      </c>
      <c r="K180" t="s">
        <v>808</v>
      </c>
      <c r="L180" t="s">
        <v>809</v>
      </c>
      <c r="M180" t="s">
        <v>2</v>
      </c>
      <c r="N180" t="s">
        <v>763</v>
      </c>
      <c r="O180" t="s">
        <v>820</v>
      </c>
      <c r="P180" t="n">
        <v>1000000</v>
      </c>
      <c r="Q180" t="n">
        <v>1012500</v>
      </c>
      <c r="R180"/>
      <c r="S180" t="n">
        <v>520000000</v>
      </c>
      <c r="T180" t="n">
        <v>520000000</v>
      </c>
      <c r="U180" s="5" t="n">
        <v>44442</v>
      </c>
      <c r="V180" t="s">
        <v>930</v>
      </c>
      <c r="W180" t="s">
        <v>766</v>
      </c>
      <c r="X180" t="s">
        <v>1198</v>
      </c>
      <c r="Y180" t="s">
        <v>932</v>
      </c>
      <c r="Z180" t="s">
        <v>933</v>
      </c>
      <c r="AA180"/>
      <c r="AB180"/>
      <c r="AC180"/>
      <c r="AD180"/>
      <c r="AE180"/>
      <c r="AF180"/>
      <c r="AG180"/>
      <c r="AH180"/>
      <c r="AI180"/>
      <c r="AJ180"/>
      <c r="AK180"/>
      <c r="AL180" t="n">
        <v>0</v>
      </c>
      <c r="AM180"/>
      <c r="AN180"/>
      <c r="AO180"/>
    </row>
    <row r="181">
      <c r="A181" t="s">
        <v>755</v>
      </c>
      <c r="B181" t="s">
        <v>756</v>
      </c>
      <c r="C181" t="s">
        <v>1199</v>
      </c>
      <c r="D181" s="5" t="n">
        <v>44596</v>
      </c>
      <c r="E181" t="n">
        <v>1</v>
      </c>
      <c r="F181" t="s">
        <v>805</v>
      </c>
      <c r="G181" t="s">
        <v>760</v>
      </c>
      <c r="H181" t="s">
        <v>833</v>
      </c>
      <c r="I181" t="s">
        <v>806</v>
      </c>
      <c r="J181" t="s">
        <v>807</v>
      </c>
      <c r="K181" t="s">
        <v>808</v>
      </c>
      <c r="L181" t="s">
        <v>809</v>
      </c>
      <c r="M181" t="s">
        <v>2</v>
      </c>
      <c r="N181" t="s">
        <v>763</v>
      </c>
      <c r="O181" t="s">
        <v>786</v>
      </c>
      <c r="P181" t="n">
        <v>1000000</v>
      </c>
      <c r="Q181" t="n">
        <v>1000000</v>
      </c>
      <c r="R181"/>
      <c r="S181" t="n">
        <v>775000000</v>
      </c>
      <c r="T181" t="n">
        <v>775000000</v>
      </c>
      <c r="U181" s="5" t="n">
        <v>44595</v>
      </c>
      <c r="V181" t="s">
        <v>798</v>
      </c>
      <c r="W181" t="s">
        <v>766</v>
      </c>
      <c r="X181" t="s">
        <v>1200</v>
      </c>
      <c r="Y181" t="s">
        <v>800</v>
      </c>
      <c r="Z181" t="s">
        <v>801</v>
      </c>
      <c r="AA181"/>
      <c r="AB181"/>
      <c r="AC181"/>
      <c r="AD181"/>
      <c r="AE181"/>
      <c r="AF181"/>
      <c r="AG181"/>
      <c r="AH181"/>
      <c r="AI181"/>
      <c r="AJ181"/>
      <c r="AK181"/>
      <c r="AL181" t="n">
        <v>0</v>
      </c>
      <c r="AM181"/>
      <c r="AN181"/>
      <c r="AO181"/>
    </row>
    <row r="182">
      <c r="A182" t="s">
        <v>755</v>
      </c>
      <c r="B182" t="s">
        <v>756</v>
      </c>
      <c r="C182" t="s">
        <v>1201</v>
      </c>
      <c r="D182" s="5" t="n">
        <v>44596</v>
      </c>
      <c r="E182" t="n">
        <v>1</v>
      </c>
      <c r="F182" t="s">
        <v>805</v>
      </c>
      <c r="G182" t="s">
        <v>760</v>
      </c>
      <c r="H182" t="s">
        <v>826</v>
      </c>
      <c r="I182" t="s">
        <v>806</v>
      </c>
      <c r="J182" t="s">
        <v>807</v>
      </c>
      <c r="K182" t="s">
        <v>808</v>
      </c>
      <c r="L182" t="s">
        <v>809</v>
      </c>
      <c r="M182" t="s">
        <v>2</v>
      </c>
      <c r="N182" t="s">
        <v>763</v>
      </c>
      <c r="O182" t="s">
        <v>820</v>
      </c>
      <c r="P182" t="n">
        <v>1000000</v>
      </c>
      <c r="Q182" t="n">
        <v>1000000</v>
      </c>
      <c r="R182"/>
      <c r="S182" t="n">
        <v>775000000</v>
      </c>
      <c r="T182" t="n">
        <v>775000000</v>
      </c>
      <c r="U182" s="5" t="n">
        <v>44595</v>
      </c>
      <c r="V182" t="s">
        <v>798</v>
      </c>
      <c r="W182" t="s">
        <v>766</v>
      </c>
      <c r="X182" t="s">
        <v>1202</v>
      </c>
      <c r="Y182" t="s">
        <v>800</v>
      </c>
      <c r="Z182" t="s">
        <v>801</v>
      </c>
      <c r="AA182"/>
      <c r="AB182"/>
      <c r="AC182"/>
      <c r="AD182"/>
      <c r="AE182"/>
      <c r="AF182"/>
      <c r="AG182"/>
      <c r="AH182"/>
      <c r="AI182"/>
      <c r="AJ182"/>
      <c r="AK182"/>
      <c r="AL182" t="n">
        <v>0</v>
      </c>
      <c r="AM182"/>
      <c r="AN182"/>
      <c r="AO182"/>
    </row>
    <row r="183">
      <c r="A183" t="s">
        <v>755</v>
      </c>
      <c r="B183" t="s">
        <v>756</v>
      </c>
      <c r="C183" t="s">
        <v>1203</v>
      </c>
      <c r="D183" s="5" t="n">
        <v>44679</v>
      </c>
      <c r="E183" t="n">
        <v>1</v>
      </c>
      <c r="F183" t="s">
        <v>805</v>
      </c>
      <c r="G183" t="s">
        <v>760</v>
      </c>
      <c r="H183" t="s">
        <v>826</v>
      </c>
      <c r="I183" t="s">
        <v>806</v>
      </c>
      <c r="J183" t="s">
        <v>807</v>
      </c>
      <c r="K183" t="s">
        <v>808</v>
      </c>
      <c r="L183" t="s">
        <v>809</v>
      </c>
      <c r="M183" t="s">
        <v>2</v>
      </c>
      <c r="N183" t="s">
        <v>763</v>
      </c>
      <c r="O183" t="s">
        <v>1065</v>
      </c>
      <c r="P183" t="n">
        <v>1000000</v>
      </c>
      <c r="Q183" t="n">
        <v>1002000</v>
      </c>
      <c r="R183"/>
      <c r="S183" t="n">
        <v>775000000</v>
      </c>
      <c r="T183" t="n">
        <v>775000000</v>
      </c>
      <c r="U183" s="5" t="n">
        <v>44679</v>
      </c>
      <c r="V183" t="s">
        <v>1154</v>
      </c>
      <c r="W183" t="s">
        <v>766</v>
      </c>
      <c r="X183" t="s">
        <v>1204</v>
      </c>
      <c r="Y183" t="s">
        <v>1156</v>
      </c>
      <c r="Z183" t="s">
        <v>1157</v>
      </c>
      <c r="AA183"/>
      <c r="AB183"/>
      <c r="AC183"/>
      <c r="AD183"/>
      <c r="AE183"/>
      <c r="AF183"/>
      <c r="AG183"/>
      <c r="AH183"/>
      <c r="AI183"/>
      <c r="AJ183"/>
      <c r="AK183"/>
      <c r="AL183" t="n">
        <v>0</v>
      </c>
      <c r="AM183"/>
      <c r="AN183"/>
      <c r="AO183"/>
    </row>
    <row r="184">
      <c r="A184" t="s">
        <v>755</v>
      </c>
      <c r="B184" t="s">
        <v>756</v>
      </c>
      <c r="C184" t="s">
        <v>1205</v>
      </c>
      <c r="D184" s="5" t="n">
        <v>44637</v>
      </c>
      <c r="E184" t="n">
        <v>1</v>
      </c>
      <c r="F184" t="s">
        <v>818</v>
      </c>
      <c r="G184" t="s">
        <v>760</v>
      </c>
      <c r="H184" t="s">
        <v>826</v>
      </c>
      <c r="I184" t="s">
        <v>806</v>
      </c>
      <c r="J184" t="s">
        <v>807</v>
      </c>
      <c r="K184" t="s">
        <v>808</v>
      </c>
      <c r="L184" t="s">
        <v>809</v>
      </c>
      <c r="M184" t="s">
        <v>2</v>
      </c>
      <c r="N184" t="s">
        <v>763</v>
      </c>
      <c r="O184" t="s">
        <v>820</v>
      </c>
      <c r="P184" t="n">
        <v>1000000</v>
      </c>
      <c r="Q184" t="n">
        <v>1012500</v>
      </c>
      <c r="R184"/>
      <c r="S184" t="n">
        <v>600000000</v>
      </c>
      <c r="T184" t="n">
        <v>600000000</v>
      </c>
      <c r="U184" s="5" t="n">
        <v>44637</v>
      </c>
      <c r="V184" t="s">
        <v>930</v>
      </c>
      <c r="W184" t="s">
        <v>766</v>
      </c>
      <c r="X184" t="s">
        <v>1206</v>
      </c>
      <c r="Y184" t="s">
        <v>932</v>
      </c>
      <c r="Z184" t="s">
        <v>933</v>
      </c>
      <c r="AA184"/>
      <c r="AB184"/>
      <c r="AC184"/>
      <c r="AD184"/>
      <c r="AE184"/>
      <c r="AF184"/>
      <c r="AG184"/>
      <c r="AH184"/>
      <c r="AI184"/>
      <c r="AJ184"/>
      <c r="AK184"/>
      <c r="AL184" t="n">
        <v>0</v>
      </c>
      <c r="AM184"/>
      <c r="AN184"/>
      <c r="AO184"/>
    </row>
    <row r="185">
      <c r="A185" t="s">
        <v>802</v>
      </c>
      <c r="B185" t="s">
        <v>803</v>
      </c>
      <c r="C185" t="s">
        <v>1207</v>
      </c>
      <c r="D185" s="5" t="n">
        <v>43455</v>
      </c>
      <c r="E185" t="n">
        <v>1</v>
      </c>
      <c r="F185" t="s">
        <v>805</v>
      </c>
      <c r="G185" t="s">
        <v>760</v>
      </c>
      <c r="H185" t="s">
        <v>806</v>
      </c>
      <c r="I185" t="s">
        <v>806</v>
      </c>
      <c r="J185" t="s">
        <v>807</v>
      </c>
      <c r="K185" t="s">
        <v>808</v>
      </c>
      <c r="L185" t="s">
        <v>809</v>
      </c>
      <c r="M185" t="s">
        <v>2</v>
      </c>
      <c r="N185" t="s">
        <v>763</v>
      </c>
      <c r="O185" t="s">
        <v>786</v>
      </c>
      <c r="P185" t="n">
        <v>2000000</v>
      </c>
      <c r="Q185" t="n">
        <v>2004000</v>
      </c>
      <c r="R185"/>
      <c r="S185" t="n">
        <v>1630000000</v>
      </c>
      <c r="T185" t="n">
        <v>1576000000</v>
      </c>
      <c r="U185" s="5" t="n">
        <v>43453</v>
      </c>
      <c r="V185" t="s">
        <v>810</v>
      </c>
      <c r="W185" t="s">
        <v>766</v>
      </c>
      <c r="X185" t="s">
        <v>1208</v>
      </c>
      <c r="Y185" t="s">
        <v>812</v>
      </c>
      <c r="Z185" t="s">
        <v>813</v>
      </c>
      <c r="AA185"/>
      <c r="AB185"/>
      <c r="AC185"/>
      <c r="AD185"/>
      <c r="AE185"/>
      <c r="AF185"/>
      <c r="AG185"/>
      <c r="AH185"/>
      <c r="AI185" t="s">
        <v>814</v>
      </c>
      <c r="AJ185"/>
      <c r="AK185"/>
      <c r="AL185" t="n">
        <v>0</v>
      </c>
      <c r="AM185"/>
      <c r="AN185"/>
      <c r="AO185"/>
    </row>
    <row r="186">
      <c r="A186" t="s">
        <v>755</v>
      </c>
      <c r="B186" t="s">
        <v>756</v>
      </c>
      <c r="C186" t="s">
        <v>1003</v>
      </c>
      <c r="D186" s="5" t="n">
        <v>44568</v>
      </c>
      <c r="E186" t="n">
        <v>1</v>
      </c>
      <c r="F186" t="s">
        <v>805</v>
      </c>
      <c r="G186" t="s">
        <v>760</v>
      </c>
      <c r="H186" t="s">
        <v>826</v>
      </c>
      <c r="I186" t="s">
        <v>806</v>
      </c>
      <c r="J186" t="s">
        <v>807</v>
      </c>
      <c r="K186" t="s">
        <v>808</v>
      </c>
      <c r="L186" t="s">
        <v>809</v>
      </c>
      <c r="M186" t="s">
        <v>2</v>
      </c>
      <c r="N186" t="s">
        <v>763</v>
      </c>
      <c r="O186" t="s">
        <v>820</v>
      </c>
      <c r="P186" t="n">
        <v>1000000</v>
      </c>
      <c r="Q186" t="n">
        <v>1002000</v>
      </c>
      <c r="R186"/>
      <c r="S186" t="n">
        <v>775000000</v>
      </c>
      <c r="T186" t="n">
        <v>775000000</v>
      </c>
      <c r="U186" s="5" t="n">
        <v>44568</v>
      </c>
      <c r="V186" t="s">
        <v>930</v>
      </c>
      <c r="W186" t="s">
        <v>766</v>
      </c>
      <c r="X186" t="s">
        <v>1209</v>
      </c>
      <c r="Y186" t="s">
        <v>932</v>
      </c>
      <c r="Z186" t="s">
        <v>933</v>
      </c>
      <c r="AA186"/>
      <c r="AB186"/>
      <c r="AC186"/>
      <c r="AD186"/>
      <c r="AE186"/>
      <c r="AF186"/>
      <c r="AG186"/>
      <c r="AH186"/>
      <c r="AI186"/>
      <c r="AJ186"/>
      <c r="AK186"/>
      <c r="AL186" t="n">
        <v>0</v>
      </c>
      <c r="AM186"/>
      <c r="AN186"/>
      <c r="AO186"/>
    </row>
    <row r="187">
      <c r="A187" t="s">
        <v>755</v>
      </c>
      <c r="B187" t="s">
        <v>756</v>
      </c>
      <c r="C187" t="s">
        <v>1210</v>
      </c>
      <c r="D187" s="5" t="n">
        <v>43700</v>
      </c>
      <c r="E187" t="n">
        <v>1</v>
      </c>
      <c r="F187" t="s">
        <v>818</v>
      </c>
      <c r="G187" t="s">
        <v>760</v>
      </c>
      <c r="H187" t="s">
        <v>826</v>
      </c>
      <c r="I187" t="s">
        <v>806</v>
      </c>
      <c r="J187" t="s">
        <v>807</v>
      </c>
      <c r="K187" t="s">
        <v>808</v>
      </c>
      <c r="L187" t="s">
        <v>809</v>
      </c>
      <c r="M187" t="s">
        <v>2</v>
      </c>
      <c r="N187" t="s">
        <v>763</v>
      </c>
      <c r="O187" t="s">
        <v>820</v>
      </c>
      <c r="P187" t="n">
        <v>172000</v>
      </c>
      <c r="Q187" t="n">
        <v>173120</v>
      </c>
      <c r="R187"/>
      <c r="S187" t="n">
        <v>68800000</v>
      </c>
      <c r="T187" t="n">
        <v>68800000</v>
      </c>
      <c r="U187" s="5" t="n">
        <v>43700</v>
      </c>
      <c r="V187" t="s">
        <v>836</v>
      </c>
      <c r="W187" t="s">
        <v>766</v>
      </c>
      <c r="X187" t="s">
        <v>1211</v>
      </c>
      <c r="Y187" t="s">
        <v>812</v>
      </c>
      <c r="Z187" t="s">
        <v>813</v>
      </c>
      <c r="AA187"/>
      <c r="AB187"/>
      <c r="AC187"/>
      <c r="AD187"/>
      <c r="AE187"/>
      <c r="AF187"/>
      <c r="AG187"/>
      <c r="AH187"/>
      <c r="AI187" t="s">
        <v>814</v>
      </c>
      <c r="AJ187"/>
      <c r="AK187"/>
      <c r="AL187" t="n">
        <v>0</v>
      </c>
      <c r="AM187"/>
      <c r="AN187"/>
      <c r="AO187"/>
    </row>
    <row r="188">
      <c r="A188" t="s">
        <v>755</v>
      </c>
      <c r="B188" t="s">
        <v>756</v>
      </c>
      <c r="C188" t="s">
        <v>1212</v>
      </c>
      <c r="D188" s="5" t="n">
        <v>44616</v>
      </c>
      <c r="E188" t="n">
        <v>1</v>
      </c>
      <c r="F188" t="s">
        <v>818</v>
      </c>
      <c r="G188" t="s">
        <v>760</v>
      </c>
      <c r="H188" t="s">
        <v>826</v>
      </c>
      <c r="I188" t="s">
        <v>806</v>
      </c>
      <c r="J188" t="s">
        <v>807</v>
      </c>
      <c r="K188" t="s">
        <v>808</v>
      </c>
      <c r="L188" t="s">
        <v>809</v>
      </c>
      <c r="M188" t="s">
        <v>2</v>
      </c>
      <c r="N188" t="s">
        <v>763</v>
      </c>
      <c r="O188" t="s">
        <v>820</v>
      </c>
      <c r="P188" t="n">
        <v>500000</v>
      </c>
      <c r="Q188" t="n">
        <v>506250</v>
      </c>
      <c r="R188"/>
      <c r="S188" t="n">
        <v>300000000</v>
      </c>
      <c r="T188" t="n">
        <v>300000000</v>
      </c>
      <c r="U188" s="5" t="n">
        <v>44616</v>
      </c>
      <c r="V188" t="s">
        <v>930</v>
      </c>
      <c r="W188" t="s">
        <v>766</v>
      </c>
      <c r="X188" t="s">
        <v>1213</v>
      </c>
      <c r="Y188" t="s">
        <v>932</v>
      </c>
      <c r="Z188" t="s">
        <v>933</v>
      </c>
      <c r="AA188"/>
      <c r="AB188"/>
      <c r="AC188"/>
      <c r="AD188"/>
      <c r="AE188"/>
      <c r="AF188"/>
      <c r="AG188"/>
      <c r="AH188"/>
      <c r="AI188"/>
      <c r="AJ188"/>
      <c r="AK188"/>
      <c r="AL188" t="n">
        <v>0</v>
      </c>
      <c r="AM188"/>
      <c r="AN188"/>
      <c r="AO188"/>
    </row>
    <row r="189">
      <c r="A189" t="s">
        <v>755</v>
      </c>
      <c r="B189" t="s">
        <v>756</v>
      </c>
      <c r="C189" t="s">
        <v>1214</v>
      </c>
      <c r="D189" s="5" t="n">
        <v>43574</v>
      </c>
      <c r="E189" t="n">
        <v>1</v>
      </c>
      <c r="F189" t="s">
        <v>818</v>
      </c>
      <c r="G189" t="s">
        <v>760</v>
      </c>
      <c r="H189" t="s">
        <v>826</v>
      </c>
      <c r="I189" t="s">
        <v>806</v>
      </c>
      <c r="J189" t="s">
        <v>807</v>
      </c>
      <c r="K189" t="s">
        <v>808</v>
      </c>
      <c r="L189" t="s">
        <v>809</v>
      </c>
      <c r="M189" t="s">
        <v>2</v>
      </c>
      <c r="N189" t="s">
        <v>763</v>
      </c>
      <c r="O189" t="s">
        <v>820</v>
      </c>
      <c r="P189" t="n">
        <v>500000</v>
      </c>
      <c r="Q189" t="n">
        <v>506250</v>
      </c>
      <c r="R189"/>
      <c r="S189" t="n">
        <v>232500000</v>
      </c>
      <c r="T189" t="n">
        <v>220000000</v>
      </c>
      <c r="U189" s="5" t="n">
        <v>43574</v>
      </c>
      <c r="V189" t="s">
        <v>917</v>
      </c>
      <c r="W189" t="s">
        <v>766</v>
      </c>
      <c r="X189" t="s">
        <v>1215</v>
      </c>
      <c r="Y189" t="s">
        <v>823</v>
      </c>
      <c r="Z189" t="s">
        <v>824</v>
      </c>
      <c r="AA189"/>
      <c r="AB189"/>
      <c r="AC189"/>
      <c r="AD189"/>
      <c r="AE189"/>
      <c r="AF189"/>
      <c r="AG189"/>
      <c r="AH189"/>
      <c r="AI189"/>
      <c r="AJ189"/>
      <c r="AK189"/>
      <c r="AL189" t="n">
        <v>0</v>
      </c>
      <c r="AM189"/>
      <c r="AN189"/>
      <c r="AO189"/>
    </row>
    <row r="190">
      <c r="A190" t="s">
        <v>802</v>
      </c>
      <c r="B190" t="s">
        <v>803</v>
      </c>
      <c r="C190" t="s">
        <v>1216</v>
      </c>
      <c r="D190" s="5" t="n">
        <v>43487</v>
      </c>
      <c r="E190" t="n">
        <v>1</v>
      </c>
      <c r="F190" t="s">
        <v>805</v>
      </c>
      <c r="G190" t="s">
        <v>760</v>
      </c>
      <c r="H190" t="s">
        <v>806</v>
      </c>
      <c r="I190" t="s">
        <v>806</v>
      </c>
      <c r="J190" t="s">
        <v>807</v>
      </c>
      <c r="K190" t="s">
        <v>808</v>
      </c>
      <c r="L190" t="s">
        <v>809</v>
      </c>
      <c r="M190" t="s">
        <v>2</v>
      </c>
      <c r="N190" t="s">
        <v>763</v>
      </c>
      <c r="O190" t="s">
        <v>786</v>
      </c>
      <c r="P190" t="n">
        <v>500000</v>
      </c>
      <c r="Q190" t="n">
        <v>501000</v>
      </c>
      <c r="R190"/>
      <c r="S190" t="n">
        <v>407500000</v>
      </c>
      <c r="T190" t="n">
        <v>394000000</v>
      </c>
      <c r="U190" s="5" t="n">
        <v>43480</v>
      </c>
      <c r="V190" t="s">
        <v>1217</v>
      </c>
      <c r="W190" t="s">
        <v>766</v>
      </c>
      <c r="X190" t="s">
        <v>1015</v>
      </c>
      <c r="Y190" t="s">
        <v>812</v>
      </c>
      <c r="Z190" t="s">
        <v>813</v>
      </c>
      <c r="AA190"/>
      <c r="AB190"/>
      <c r="AC190"/>
      <c r="AD190"/>
      <c r="AE190"/>
      <c r="AF190"/>
      <c r="AG190"/>
      <c r="AH190"/>
      <c r="AI190" t="s">
        <v>814</v>
      </c>
      <c r="AJ190"/>
      <c r="AK190"/>
      <c r="AL190" t="n">
        <v>0</v>
      </c>
      <c r="AM190"/>
      <c r="AN190"/>
      <c r="AO190"/>
    </row>
    <row r="191">
      <c r="A191" t="s">
        <v>755</v>
      </c>
      <c r="B191" t="s">
        <v>756</v>
      </c>
      <c r="C191" t="s">
        <v>1218</v>
      </c>
      <c r="D191" s="5" t="n">
        <v>43578</v>
      </c>
      <c r="E191" t="n">
        <v>1</v>
      </c>
      <c r="F191" t="s">
        <v>818</v>
      </c>
      <c r="G191" t="s">
        <v>760</v>
      </c>
      <c r="H191" t="s">
        <v>826</v>
      </c>
      <c r="I191" t="s">
        <v>806</v>
      </c>
      <c r="J191" t="s">
        <v>807</v>
      </c>
      <c r="K191" t="s">
        <v>808</v>
      </c>
      <c r="L191" t="s">
        <v>809</v>
      </c>
      <c r="M191" t="s">
        <v>2</v>
      </c>
      <c r="N191" t="s">
        <v>763</v>
      </c>
      <c r="O191" t="s">
        <v>820</v>
      </c>
      <c r="P191" t="n">
        <v>500000</v>
      </c>
      <c r="Q191" t="n">
        <v>506250</v>
      </c>
      <c r="R191"/>
      <c r="S191" t="n">
        <v>232500000</v>
      </c>
      <c r="T191" t="n">
        <v>232500000</v>
      </c>
      <c r="U191" s="5" t="n">
        <v>43578</v>
      </c>
      <c r="V191" t="s">
        <v>836</v>
      </c>
      <c r="W191" t="s">
        <v>766</v>
      </c>
      <c r="X191" t="s">
        <v>1219</v>
      </c>
      <c r="Y191" t="s">
        <v>812</v>
      </c>
      <c r="Z191" t="s">
        <v>813</v>
      </c>
      <c r="AA191"/>
      <c r="AB191"/>
      <c r="AC191"/>
      <c r="AD191"/>
      <c r="AE191"/>
      <c r="AF191"/>
      <c r="AG191"/>
      <c r="AH191"/>
      <c r="AI191" t="s">
        <v>814</v>
      </c>
      <c r="AJ191"/>
      <c r="AK191"/>
      <c r="AL191" t="n">
        <v>0</v>
      </c>
      <c r="AM191"/>
      <c r="AN191"/>
      <c r="AO191"/>
    </row>
    <row r="192">
      <c r="A192" t="s">
        <v>755</v>
      </c>
      <c r="B192" t="s">
        <v>756</v>
      </c>
      <c r="C192" t="s">
        <v>1220</v>
      </c>
      <c r="D192" s="5" t="n">
        <v>44531</v>
      </c>
      <c r="E192" t="n">
        <v>1</v>
      </c>
      <c r="F192" t="s">
        <v>1221</v>
      </c>
      <c r="G192" t="s">
        <v>760</v>
      </c>
      <c r="H192" t="s">
        <v>826</v>
      </c>
      <c r="I192" t="s">
        <v>806</v>
      </c>
      <c r="J192" t="s">
        <v>807</v>
      </c>
      <c r="K192" t="s">
        <v>808</v>
      </c>
      <c r="L192" t="s">
        <v>809</v>
      </c>
      <c r="M192" t="s">
        <v>2</v>
      </c>
      <c r="N192" t="s">
        <v>763</v>
      </c>
      <c r="O192" t="s">
        <v>820</v>
      </c>
      <c r="P192" t="n">
        <v>1000000</v>
      </c>
      <c r="Q192" t="n">
        <v>1006250</v>
      </c>
      <c r="R192"/>
      <c r="S192" t="n">
        <v>220000000</v>
      </c>
      <c r="T192" t="n">
        <v>220000000</v>
      </c>
      <c r="U192" s="5" t="n">
        <v>44530</v>
      </c>
      <c r="V192" t="s">
        <v>798</v>
      </c>
      <c r="W192" t="s">
        <v>766</v>
      </c>
      <c r="X192" t="s">
        <v>1222</v>
      </c>
      <c r="Y192" t="s">
        <v>800</v>
      </c>
      <c r="Z192" t="s">
        <v>801</v>
      </c>
      <c r="AA192"/>
      <c r="AB192"/>
      <c r="AC192"/>
      <c r="AD192"/>
      <c r="AE192"/>
      <c r="AF192"/>
      <c r="AG192"/>
      <c r="AH192"/>
      <c r="AI192"/>
      <c r="AJ192"/>
      <c r="AK192"/>
      <c r="AL192" t="n">
        <v>0</v>
      </c>
      <c r="AM192"/>
      <c r="AN192"/>
      <c r="AO192"/>
    </row>
    <row r="193">
      <c r="A193" t="s">
        <v>755</v>
      </c>
      <c r="B193" t="s">
        <v>756</v>
      </c>
      <c r="C193" t="s">
        <v>1223</v>
      </c>
      <c r="D193" s="5" t="n">
        <v>44530</v>
      </c>
      <c r="E193" t="n">
        <v>1</v>
      </c>
      <c r="F193" t="s">
        <v>805</v>
      </c>
      <c r="G193" t="s">
        <v>760</v>
      </c>
      <c r="H193" t="s">
        <v>833</v>
      </c>
      <c r="I193" t="s">
        <v>806</v>
      </c>
      <c r="J193" t="s">
        <v>807</v>
      </c>
      <c r="K193" t="s">
        <v>808</v>
      </c>
      <c r="L193" t="s">
        <v>809</v>
      </c>
      <c r="M193" t="s">
        <v>2</v>
      </c>
      <c r="N193" t="s">
        <v>763</v>
      </c>
      <c r="O193" t="s">
        <v>786</v>
      </c>
      <c r="P193" t="n">
        <v>250000</v>
      </c>
      <c r="Q193" t="n">
        <v>250025</v>
      </c>
      <c r="R193"/>
      <c r="S193" t="n">
        <v>181250000</v>
      </c>
      <c r="T193" t="n">
        <v>181250000</v>
      </c>
      <c r="U193" s="5" t="n">
        <v>44530</v>
      </c>
      <c r="V193" t="s">
        <v>930</v>
      </c>
      <c r="W193" t="s">
        <v>766</v>
      </c>
      <c r="X193" t="s">
        <v>1224</v>
      </c>
      <c r="Y193" t="s">
        <v>932</v>
      </c>
      <c r="Z193" t="s">
        <v>933</v>
      </c>
      <c r="AA193"/>
      <c r="AB193"/>
      <c r="AC193"/>
      <c r="AD193"/>
      <c r="AE193"/>
      <c r="AF193"/>
      <c r="AG193"/>
      <c r="AH193"/>
      <c r="AI193"/>
      <c r="AJ193"/>
      <c r="AK193"/>
      <c r="AL193" t="n">
        <v>0</v>
      </c>
      <c r="AM193"/>
      <c r="AN193"/>
      <c r="AO193"/>
    </row>
    <row r="194">
      <c r="A194" t="s">
        <v>755</v>
      </c>
      <c r="B194" t="s">
        <v>756</v>
      </c>
      <c r="C194" t="s">
        <v>830</v>
      </c>
      <c r="D194" s="5" t="n">
        <v>44645</v>
      </c>
      <c r="E194" t="n">
        <v>1</v>
      </c>
      <c r="F194" t="s">
        <v>805</v>
      </c>
      <c r="G194" t="s">
        <v>760</v>
      </c>
      <c r="H194" t="s">
        <v>826</v>
      </c>
      <c r="I194" t="s">
        <v>806</v>
      </c>
      <c r="J194" t="s">
        <v>807</v>
      </c>
      <c r="K194" t="s">
        <v>808</v>
      </c>
      <c r="L194" t="s">
        <v>809</v>
      </c>
      <c r="M194" t="s">
        <v>2</v>
      </c>
      <c r="N194" t="s">
        <v>763</v>
      </c>
      <c r="O194" t="s">
        <v>820</v>
      </c>
      <c r="P194" t="n">
        <v>500000</v>
      </c>
      <c r="Q194" t="n">
        <v>501000</v>
      </c>
      <c r="R194"/>
      <c r="S194" t="n">
        <v>387500000</v>
      </c>
      <c r="T194" t="n">
        <v>387500000</v>
      </c>
      <c r="U194" s="5" t="n">
        <v>44645</v>
      </c>
      <c r="V194" t="s">
        <v>930</v>
      </c>
      <c r="W194" t="s">
        <v>766</v>
      </c>
      <c r="X194" t="s">
        <v>1225</v>
      </c>
      <c r="Y194" t="s">
        <v>932</v>
      </c>
      <c r="Z194" t="s">
        <v>933</v>
      </c>
      <c r="AA194"/>
      <c r="AB194"/>
      <c r="AC194"/>
      <c r="AD194"/>
      <c r="AE194"/>
      <c r="AF194"/>
      <c r="AG194"/>
      <c r="AH194"/>
      <c r="AI194"/>
      <c r="AJ194"/>
      <c r="AK194"/>
      <c r="AL194" t="n">
        <v>0</v>
      </c>
      <c r="AM194"/>
      <c r="AN194"/>
      <c r="AO194"/>
    </row>
    <row r="195">
      <c r="A195" t="s">
        <v>755</v>
      </c>
      <c r="B195" t="s">
        <v>756</v>
      </c>
      <c r="C195" t="s">
        <v>1226</v>
      </c>
      <c r="D195" s="5" t="n">
        <v>44552</v>
      </c>
      <c r="E195" t="n">
        <v>1</v>
      </c>
      <c r="F195" t="s">
        <v>805</v>
      </c>
      <c r="G195" t="s">
        <v>760</v>
      </c>
      <c r="H195" t="s">
        <v>826</v>
      </c>
      <c r="I195" t="s">
        <v>806</v>
      </c>
      <c r="J195" t="s">
        <v>807</v>
      </c>
      <c r="K195" t="s">
        <v>808</v>
      </c>
      <c r="L195" t="s">
        <v>809</v>
      </c>
      <c r="M195" t="s">
        <v>2</v>
      </c>
      <c r="N195" t="s">
        <v>763</v>
      </c>
      <c r="O195" t="s">
        <v>820</v>
      </c>
      <c r="P195" t="n">
        <v>500000</v>
      </c>
      <c r="Q195" t="n">
        <v>501000</v>
      </c>
      <c r="R195"/>
      <c r="S195" t="n">
        <v>387500000</v>
      </c>
      <c r="T195" t="n">
        <v>387500000</v>
      </c>
      <c r="U195" s="5" t="n">
        <v>44551</v>
      </c>
      <c r="V195" t="s">
        <v>930</v>
      </c>
      <c r="W195" t="s">
        <v>766</v>
      </c>
      <c r="X195" t="s">
        <v>1227</v>
      </c>
      <c r="Y195" t="s">
        <v>932</v>
      </c>
      <c r="Z195" t="s">
        <v>933</v>
      </c>
      <c r="AA195"/>
      <c r="AB195"/>
      <c r="AC195"/>
      <c r="AD195"/>
      <c r="AE195"/>
      <c r="AF195"/>
      <c r="AG195"/>
      <c r="AH195"/>
      <c r="AI195"/>
      <c r="AJ195"/>
      <c r="AK195"/>
      <c r="AL195" t="n">
        <v>0</v>
      </c>
      <c r="AM195"/>
      <c r="AN195"/>
      <c r="AO195"/>
    </row>
    <row r="196">
      <c r="A196" t="s">
        <v>755</v>
      </c>
      <c r="B196" t="s">
        <v>756</v>
      </c>
      <c r="C196" t="s">
        <v>1228</v>
      </c>
      <c r="D196" s="5" t="n">
        <v>44552</v>
      </c>
      <c r="E196" t="n">
        <v>1</v>
      </c>
      <c r="F196" t="s">
        <v>805</v>
      </c>
      <c r="G196" t="s">
        <v>760</v>
      </c>
      <c r="H196" t="s">
        <v>819</v>
      </c>
      <c r="I196" t="s">
        <v>806</v>
      </c>
      <c r="J196" t="s">
        <v>807</v>
      </c>
      <c r="K196" t="s">
        <v>808</v>
      </c>
      <c r="L196" t="s">
        <v>809</v>
      </c>
      <c r="M196" t="s">
        <v>2</v>
      </c>
      <c r="N196" t="s">
        <v>763</v>
      </c>
      <c r="O196" t="s">
        <v>773</v>
      </c>
      <c r="P196" t="n">
        <v>650000</v>
      </c>
      <c r="Q196" t="n">
        <v>651300</v>
      </c>
      <c r="R196"/>
      <c r="S196" t="n">
        <v>503750000</v>
      </c>
      <c r="T196" t="n">
        <v>503750000</v>
      </c>
      <c r="U196" s="5" t="n">
        <v>44551</v>
      </c>
      <c r="V196" t="s">
        <v>930</v>
      </c>
      <c r="W196" t="s">
        <v>774</v>
      </c>
      <c r="X196" t="s">
        <v>1229</v>
      </c>
      <c r="Y196" t="s">
        <v>932</v>
      </c>
      <c r="Z196" t="s">
        <v>933</v>
      </c>
      <c r="AA196"/>
      <c r="AB196"/>
      <c r="AC196"/>
      <c r="AD196"/>
      <c r="AE196"/>
      <c r="AF196"/>
      <c r="AG196"/>
      <c r="AH196"/>
      <c r="AI196"/>
      <c r="AJ196"/>
      <c r="AK196"/>
      <c r="AL196" t="n">
        <v>0</v>
      </c>
      <c r="AM196"/>
      <c r="AN196"/>
      <c r="AO196"/>
    </row>
    <row r="197">
      <c r="A197" t="s">
        <v>755</v>
      </c>
      <c r="B197" t="s">
        <v>756</v>
      </c>
      <c r="C197" t="s">
        <v>1230</v>
      </c>
      <c r="D197" s="5" t="n">
        <v>44592</v>
      </c>
      <c r="E197" t="n">
        <v>1</v>
      </c>
      <c r="F197" t="s">
        <v>805</v>
      </c>
      <c r="G197" t="s">
        <v>760</v>
      </c>
      <c r="H197" t="s">
        <v>826</v>
      </c>
      <c r="I197" t="s">
        <v>806</v>
      </c>
      <c r="J197" t="s">
        <v>807</v>
      </c>
      <c r="K197" t="s">
        <v>808</v>
      </c>
      <c r="L197" t="s">
        <v>809</v>
      </c>
      <c r="M197" t="s">
        <v>2</v>
      </c>
      <c r="N197" t="s">
        <v>763</v>
      </c>
      <c r="O197" t="s">
        <v>1065</v>
      </c>
      <c r="P197" t="n">
        <v>1000000</v>
      </c>
      <c r="Q197" t="n">
        <v>1002000</v>
      </c>
      <c r="R197"/>
      <c r="S197" t="n">
        <v>775000000</v>
      </c>
      <c r="T197" t="n">
        <v>775000000</v>
      </c>
      <c r="U197" s="5" t="n">
        <v>44592</v>
      </c>
      <c r="V197" t="s">
        <v>930</v>
      </c>
      <c r="W197" t="s">
        <v>766</v>
      </c>
      <c r="X197" t="s">
        <v>1231</v>
      </c>
      <c r="Y197" t="s">
        <v>932</v>
      </c>
      <c r="Z197" t="s">
        <v>933</v>
      </c>
      <c r="AA197"/>
      <c r="AB197"/>
      <c r="AC197"/>
      <c r="AD197"/>
      <c r="AE197"/>
      <c r="AF197"/>
      <c r="AG197"/>
      <c r="AH197"/>
      <c r="AI197"/>
      <c r="AJ197"/>
      <c r="AK197"/>
      <c r="AL197" t="n">
        <v>0</v>
      </c>
      <c r="AM197"/>
      <c r="AN197"/>
      <c r="AO197"/>
    </row>
    <row r="198">
      <c r="A198" t="s">
        <v>755</v>
      </c>
      <c r="B198" t="s">
        <v>756</v>
      </c>
      <c r="C198" t="s">
        <v>1232</v>
      </c>
      <c r="D198" s="5" t="n">
        <v>43640</v>
      </c>
      <c r="E198" t="n">
        <v>1</v>
      </c>
      <c r="F198" t="s">
        <v>818</v>
      </c>
      <c r="G198" t="s">
        <v>760</v>
      </c>
      <c r="H198" t="s">
        <v>819</v>
      </c>
      <c r="I198" t="s">
        <v>806</v>
      </c>
      <c r="J198" t="s">
        <v>807</v>
      </c>
      <c r="K198" t="s">
        <v>808</v>
      </c>
      <c r="L198" t="s">
        <v>809</v>
      </c>
      <c r="M198" t="s">
        <v>2</v>
      </c>
      <c r="N198" t="s">
        <v>763</v>
      </c>
      <c r="O198" t="s">
        <v>820</v>
      </c>
      <c r="P198" t="n">
        <v>300000</v>
      </c>
      <c r="Q198" t="n">
        <v>303750</v>
      </c>
      <c r="R198"/>
      <c r="S198" t="n">
        <v>120000000</v>
      </c>
      <c r="T198" t="n">
        <v>112500000</v>
      </c>
      <c r="U198" s="5" t="n">
        <v>43640</v>
      </c>
      <c r="V198" t="s">
        <v>917</v>
      </c>
      <c r="W198" t="s">
        <v>766</v>
      </c>
      <c r="X198" t="s">
        <v>1233</v>
      </c>
      <c r="Y198" t="s">
        <v>823</v>
      </c>
      <c r="Z198" t="s">
        <v>824</v>
      </c>
      <c r="AA198"/>
      <c r="AB198"/>
      <c r="AC198"/>
      <c r="AD198"/>
      <c r="AE198"/>
      <c r="AF198"/>
      <c r="AG198"/>
      <c r="AH198"/>
      <c r="AI198"/>
      <c r="AJ198"/>
      <c r="AK198"/>
      <c r="AL198" t="n">
        <v>0</v>
      </c>
      <c r="AM198"/>
      <c r="AN198"/>
      <c r="AO198"/>
    </row>
    <row r="199">
      <c r="A199" t="s">
        <v>755</v>
      </c>
      <c r="B199" t="s">
        <v>756</v>
      </c>
      <c r="C199" t="s">
        <v>1234</v>
      </c>
      <c r="D199" s="5" t="n">
        <v>43637</v>
      </c>
      <c r="E199" t="n">
        <v>1</v>
      </c>
      <c r="F199" t="s">
        <v>818</v>
      </c>
      <c r="G199" t="s">
        <v>760</v>
      </c>
      <c r="H199" t="s">
        <v>826</v>
      </c>
      <c r="I199" t="s">
        <v>806</v>
      </c>
      <c r="J199" t="s">
        <v>807</v>
      </c>
      <c r="K199" t="s">
        <v>808</v>
      </c>
      <c r="L199" t="s">
        <v>809</v>
      </c>
      <c r="M199" t="s">
        <v>2</v>
      </c>
      <c r="N199" t="s">
        <v>763</v>
      </c>
      <c r="O199" t="s">
        <v>820</v>
      </c>
      <c r="P199" t="n">
        <v>1000000</v>
      </c>
      <c r="Q199" t="n">
        <v>1012500</v>
      </c>
      <c r="R199"/>
      <c r="S199" t="n">
        <v>400000000</v>
      </c>
      <c r="T199" t="n">
        <v>400000000</v>
      </c>
      <c r="U199" s="5" t="n">
        <v>43637</v>
      </c>
      <c r="V199" t="s">
        <v>836</v>
      </c>
      <c r="W199" t="s">
        <v>766</v>
      </c>
      <c r="X199" t="s">
        <v>1235</v>
      </c>
      <c r="Y199" t="s">
        <v>812</v>
      </c>
      <c r="Z199" t="s">
        <v>813</v>
      </c>
      <c r="AA199"/>
      <c r="AB199"/>
      <c r="AC199"/>
      <c r="AD199"/>
      <c r="AE199"/>
      <c r="AF199"/>
      <c r="AG199"/>
      <c r="AH199"/>
      <c r="AI199" t="s">
        <v>814</v>
      </c>
      <c r="AJ199"/>
      <c r="AK199"/>
      <c r="AL199" t="n">
        <v>0</v>
      </c>
      <c r="AM199"/>
      <c r="AN199"/>
      <c r="AO199"/>
    </row>
    <row r="200">
      <c r="A200" t="s">
        <v>755</v>
      </c>
      <c r="B200" t="s">
        <v>756</v>
      </c>
      <c r="C200" t="s">
        <v>1236</v>
      </c>
      <c r="D200" s="5" t="n">
        <v>43560</v>
      </c>
      <c r="E200" t="n">
        <v>1</v>
      </c>
      <c r="F200" t="s">
        <v>818</v>
      </c>
      <c r="G200" t="s">
        <v>760</v>
      </c>
      <c r="H200" t="s">
        <v>826</v>
      </c>
      <c r="I200" t="s">
        <v>806</v>
      </c>
      <c r="J200" t="s">
        <v>807</v>
      </c>
      <c r="K200" t="s">
        <v>808</v>
      </c>
      <c r="L200" t="s">
        <v>809</v>
      </c>
      <c r="M200" t="s">
        <v>2</v>
      </c>
      <c r="N200" t="s">
        <v>763</v>
      </c>
      <c r="O200" t="s">
        <v>820</v>
      </c>
      <c r="P200" t="n">
        <v>500000</v>
      </c>
      <c r="Q200" t="n">
        <v>506250</v>
      </c>
      <c r="R200"/>
      <c r="S200" t="n">
        <v>269000000</v>
      </c>
      <c r="T200" t="n">
        <v>269000000</v>
      </c>
      <c r="U200" s="5" t="n">
        <v>43560</v>
      </c>
      <c r="V200" t="s">
        <v>836</v>
      </c>
      <c r="W200" t="s">
        <v>766</v>
      </c>
      <c r="X200" t="s">
        <v>1237</v>
      </c>
      <c r="Y200" t="s">
        <v>812</v>
      </c>
      <c r="Z200" t="s">
        <v>813</v>
      </c>
      <c r="AA200"/>
      <c r="AB200"/>
      <c r="AC200"/>
      <c r="AD200"/>
      <c r="AE200"/>
      <c r="AF200"/>
      <c r="AG200"/>
      <c r="AH200"/>
      <c r="AI200" t="s">
        <v>814</v>
      </c>
      <c r="AJ200"/>
      <c r="AK200"/>
      <c r="AL200" t="n">
        <v>0</v>
      </c>
      <c r="AM200"/>
      <c r="AN200"/>
      <c r="AO200"/>
    </row>
    <row r="201">
      <c r="A201" t="s">
        <v>755</v>
      </c>
      <c r="B201" t="s">
        <v>756</v>
      </c>
      <c r="C201" t="s">
        <v>1238</v>
      </c>
      <c r="D201" s="5" t="n">
        <v>43461</v>
      </c>
      <c r="E201" t="n">
        <v>1</v>
      </c>
      <c r="F201" t="s">
        <v>805</v>
      </c>
      <c r="G201" t="s">
        <v>760</v>
      </c>
      <c r="H201" t="s">
        <v>833</v>
      </c>
      <c r="I201" t="s">
        <v>806</v>
      </c>
      <c r="J201" t="s">
        <v>807</v>
      </c>
      <c r="K201" t="s">
        <v>808</v>
      </c>
      <c r="L201" t="s">
        <v>809</v>
      </c>
      <c r="M201" t="s">
        <v>2</v>
      </c>
      <c r="N201" t="s">
        <v>763</v>
      </c>
      <c r="O201" t="s">
        <v>786</v>
      </c>
      <c r="P201" t="n">
        <v>1000000</v>
      </c>
      <c r="Q201" t="n">
        <v>1002000</v>
      </c>
      <c r="R201"/>
      <c r="S201" t="n">
        <v>740000000</v>
      </c>
      <c r="T201" t="n">
        <v>740000000</v>
      </c>
      <c r="U201" s="5" t="n">
        <v>43461</v>
      </c>
      <c r="V201" t="s">
        <v>836</v>
      </c>
      <c r="W201" t="s">
        <v>766</v>
      </c>
      <c r="X201" t="s">
        <v>1029</v>
      </c>
      <c r="Y201" t="s">
        <v>812</v>
      </c>
      <c r="Z201" t="s">
        <v>813</v>
      </c>
      <c r="AA201"/>
      <c r="AB201"/>
      <c r="AC201"/>
      <c r="AD201"/>
      <c r="AE201"/>
      <c r="AF201"/>
      <c r="AG201"/>
      <c r="AH201"/>
      <c r="AI201" t="s">
        <v>814</v>
      </c>
      <c r="AJ201"/>
      <c r="AK201"/>
      <c r="AL201" t="n">
        <v>0</v>
      </c>
      <c r="AM201"/>
      <c r="AN201"/>
      <c r="AO201"/>
    </row>
    <row r="202">
      <c r="A202" t="s">
        <v>755</v>
      </c>
      <c r="B202" t="s">
        <v>756</v>
      </c>
      <c r="C202" t="s">
        <v>1239</v>
      </c>
      <c r="D202" s="5" t="n">
        <v>44663</v>
      </c>
      <c r="E202" t="n">
        <v>1</v>
      </c>
      <c r="F202" t="s">
        <v>805</v>
      </c>
      <c r="G202" t="s">
        <v>760</v>
      </c>
      <c r="H202" t="s">
        <v>833</v>
      </c>
      <c r="I202" t="s">
        <v>806</v>
      </c>
      <c r="J202" t="s">
        <v>807</v>
      </c>
      <c r="K202" t="s">
        <v>808</v>
      </c>
      <c r="L202" t="s">
        <v>809</v>
      </c>
      <c r="M202" t="s">
        <v>2</v>
      </c>
      <c r="N202" t="s">
        <v>763</v>
      </c>
      <c r="O202" t="s">
        <v>786</v>
      </c>
      <c r="P202" t="n">
        <v>750000</v>
      </c>
      <c r="Q202" t="n">
        <v>751500</v>
      </c>
      <c r="R202"/>
      <c r="S202" t="n">
        <v>581250000</v>
      </c>
      <c r="T202" t="n">
        <v>581250000</v>
      </c>
      <c r="U202" s="5" t="n">
        <v>44662</v>
      </c>
      <c r="V202" t="s">
        <v>930</v>
      </c>
      <c r="W202" t="s">
        <v>766</v>
      </c>
      <c r="X202" t="s">
        <v>1240</v>
      </c>
      <c r="Y202" t="s">
        <v>932</v>
      </c>
      <c r="Z202" t="s">
        <v>933</v>
      </c>
      <c r="AA202"/>
      <c r="AB202"/>
      <c r="AC202"/>
      <c r="AD202"/>
      <c r="AE202"/>
      <c r="AF202"/>
      <c r="AG202"/>
      <c r="AH202"/>
      <c r="AI202"/>
      <c r="AJ202"/>
      <c r="AK202"/>
      <c r="AL202" t="n">
        <v>0</v>
      </c>
      <c r="AM202"/>
      <c r="AN202"/>
      <c r="AO202"/>
    </row>
    <row r="203">
      <c r="A203" t="s">
        <v>755</v>
      </c>
      <c r="B203" t="s">
        <v>756</v>
      </c>
      <c r="C203" t="s">
        <v>1241</v>
      </c>
      <c r="D203" s="5" t="n">
        <v>44663</v>
      </c>
      <c r="E203" t="n">
        <v>1</v>
      </c>
      <c r="F203" t="s">
        <v>805</v>
      </c>
      <c r="G203" t="s">
        <v>760</v>
      </c>
      <c r="H203" t="s">
        <v>826</v>
      </c>
      <c r="I203" t="s">
        <v>806</v>
      </c>
      <c r="J203" t="s">
        <v>807</v>
      </c>
      <c r="K203" t="s">
        <v>808</v>
      </c>
      <c r="L203" t="s">
        <v>809</v>
      </c>
      <c r="M203" t="s">
        <v>2</v>
      </c>
      <c r="N203" t="s">
        <v>763</v>
      </c>
      <c r="O203" t="s">
        <v>1065</v>
      </c>
      <c r="P203" t="n">
        <v>750000</v>
      </c>
      <c r="Q203" t="n">
        <v>751500</v>
      </c>
      <c r="R203"/>
      <c r="S203" t="n">
        <v>581250000</v>
      </c>
      <c r="T203" t="n">
        <v>581250000</v>
      </c>
      <c r="U203" s="5" t="n">
        <v>44662</v>
      </c>
      <c r="V203" t="s">
        <v>930</v>
      </c>
      <c r="W203" t="s">
        <v>766</v>
      </c>
      <c r="X203" t="s">
        <v>1242</v>
      </c>
      <c r="Y203" t="s">
        <v>932</v>
      </c>
      <c r="Z203" t="s">
        <v>933</v>
      </c>
      <c r="AA203"/>
      <c r="AB203"/>
      <c r="AC203"/>
      <c r="AD203"/>
      <c r="AE203"/>
      <c r="AF203"/>
      <c r="AG203"/>
      <c r="AH203"/>
      <c r="AI203"/>
      <c r="AJ203"/>
      <c r="AK203"/>
      <c r="AL203" t="n">
        <v>0</v>
      </c>
      <c r="AM203"/>
      <c r="AN203"/>
      <c r="AO203"/>
    </row>
    <row r="204">
      <c r="A204" t="s">
        <v>755</v>
      </c>
      <c r="B204" t="s">
        <v>756</v>
      </c>
      <c r="C204" t="s">
        <v>1243</v>
      </c>
      <c r="D204" s="5" t="n">
        <v>44662</v>
      </c>
      <c r="E204" t="n">
        <v>1</v>
      </c>
      <c r="F204" t="s">
        <v>805</v>
      </c>
      <c r="G204" t="s">
        <v>760</v>
      </c>
      <c r="H204" t="s">
        <v>833</v>
      </c>
      <c r="I204" t="s">
        <v>806</v>
      </c>
      <c r="J204" t="s">
        <v>807</v>
      </c>
      <c r="K204" t="s">
        <v>808</v>
      </c>
      <c r="L204" t="s">
        <v>809</v>
      </c>
      <c r="M204" t="s">
        <v>2</v>
      </c>
      <c r="N204" t="s">
        <v>763</v>
      </c>
      <c r="O204" t="s">
        <v>786</v>
      </c>
      <c r="P204" t="n">
        <v>750000</v>
      </c>
      <c r="Q204" t="n">
        <v>751500</v>
      </c>
      <c r="R204"/>
      <c r="S204" t="n">
        <v>581250000</v>
      </c>
      <c r="T204" t="n">
        <v>581250000</v>
      </c>
      <c r="U204" s="5" t="n">
        <v>44662</v>
      </c>
      <c r="V204" t="s">
        <v>930</v>
      </c>
      <c r="W204" t="s">
        <v>766</v>
      </c>
      <c r="X204" t="s">
        <v>1244</v>
      </c>
      <c r="Y204" t="s">
        <v>932</v>
      </c>
      <c r="Z204" t="s">
        <v>933</v>
      </c>
      <c r="AA204"/>
      <c r="AB204"/>
      <c r="AC204"/>
      <c r="AD204"/>
      <c r="AE204"/>
      <c r="AF204"/>
      <c r="AG204"/>
      <c r="AH204"/>
      <c r="AI204"/>
      <c r="AJ204"/>
      <c r="AK204"/>
      <c r="AL204" t="n">
        <v>0</v>
      </c>
      <c r="AM204"/>
      <c r="AN204"/>
      <c r="AO204"/>
    </row>
    <row r="205">
      <c r="A205" t="s">
        <v>755</v>
      </c>
      <c r="B205" t="s">
        <v>756</v>
      </c>
      <c r="C205" t="s">
        <v>1245</v>
      </c>
      <c r="D205" s="5" t="n">
        <v>44676</v>
      </c>
      <c r="E205" t="n">
        <v>1</v>
      </c>
      <c r="F205" t="s">
        <v>805</v>
      </c>
      <c r="G205" t="s">
        <v>760</v>
      </c>
      <c r="H205" t="s">
        <v>833</v>
      </c>
      <c r="I205" t="s">
        <v>806</v>
      </c>
      <c r="J205" t="s">
        <v>807</v>
      </c>
      <c r="K205" t="s">
        <v>808</v>
      </c>
      <c r="L205" t="s">
        <v>809</v>
      </c>
      <c r="M205" t="s">
        <v>2</v>
      </c>
      <c r="N205" t="s">
        <v>763</v>
      </c>
      <c r="O205" t="s">
        <v>786</v>
      </c>
      <c r="P205" t="n">
        <v>750000</v>
      </c>
      <c r="Q205" t="n">
        <v>751500</v>
      </c>
      <c r="R205"/>
      <c r="S205" t="n">
        <v>581250000</v>
      </c>
      <c r="T205" t="n">
        <v>581250000</v>
      </c>
      <c r="U205" s="5" t="n">
        <v>44676</v>
      </c>
      <c r="V205" t="s">
        <v>930</v>
      </c>
      <c r="W205" t="s">
        <v>766</v>
      </c>
      <c r="X205" t="s">
        <v>1246</v>
      </c>
      <c r="Y205" t="s">
        <v>932</v>
      </c>
      <c r="Z205" t="s">
        <v>933</v>
      </c>
      <c r="AA205"/>
      <c r="AB205"/>
      <c r="AC205"/>
      <c r="AD205"/>
      <c r="AE205"/>
      <c r="AF205"/>
      <c r="AG205"/>
      <c r="AH205"/>
      <c r="AI205"/>
      <c r="AJ205"/>
      <c r="AK205"/>
      <c r="AL205" t="n">
        <v>0</v>
      </c>
      <c r="AM205"/>
      <c r="AN205"/>
      <c r="AO205"/>
    </row>
    <row r="206">
      <c r="A206" t="s">
        <v>755</v>
      </c>
      <c r="B206" t="s">
        <v>756</v>
      </c>
      <c r="C206" t="s">
        <v>1247</v>
      </c>
      <c r="D206" s="5" t="n">
        <v>43544</v>
      </c>
      <c r="E206" t="n">
        <v>1</v>
      </c>
      <c r="F206" t="s">
        <v>805</v>
      </c>
      <c r="G206" t="s">
        <v>760</v>
      </c>
      <c r="H206" t="s">
        <v>833</v>
      </c>
      <c r="I206" t="s">
        <v>806</v>
      </c>
      <c r="J206" t="s">
        <v>807</v>
      </c>
      <c r="K206" t="s">
        <v>808</v>
      </c>
      <c r="L206" t="s">
        <v>809</v>
      </c>
      <c r="M206" t="s">
        <v>2</v>
      </c>
      <c r="N206" t="s">
        <v>763</v>
      </c>
      <c r="O206" t="s">
        <v>786</v>
      </c>
      <c r="P206" t="n">
        <v>120000</v>
      </c>
      <c r="Q206" t="n">
        <v>120240</v>
      </c>
      <c r="R206"/>
      <c r="S206" t="n">
        <v>87000000</v>
      </c>
      <c r="T206" t="n">
        <v>87000000</v>
      </c>
      <c r="U206" s="5" t="n">
        <v>43543</v>
      </c>
      <c r="V206" t="s">
        <v>836</v>
      </c>
      <c r="W206" t="s">
        <v>766</v>
      </c>
      <c r="X206" t="s">
        <v>1248</v>
      </c>
      <c r="Y206" t="s">
        <v>812</v>
      </c>
      <c r="Z206" t="s">
        <v>813</v>
      </c>
      <c r="AA206"/>
      <c r="AB206"/>
      <c r="AC206"/>
      <c r="AD206"/>
      <c r="AE206"/>
      <c r="AF206"/>
      <c r="AG206"/>
      <c r="AH206"/>
      <c r="AI206" t="s">
        <v>814</v>
      </c>
      <c r="AJ206"/>
      <c r="AK206"/>
      <c r="AL206" t="n">
        <v>0</v>
      </c>
      <c r="AM206"/>
      <c r="AN206"/>
      <c r="AO206"/>
    </row>
    <row r="207">
      <c r="A207" t="s">
        <v>755</v>
      </c>
      <c r="B207" t="s">
        <v>756</v>
      </c>
      <c r="C207" t="s">
        <v>1249</v>
      </c>
      <c r="D207" s="5" t="n">
        <v>44607</v>
      </c>
      <c r="E207" t="n">
        <v>1</v>
      </c>
      <c r="F207" t="s">
        <v>805</v>
      </c>
      <c r="G207" t="s">
        <v>760</v>
      </c>
      <c r="H207" t="s">
        <v>833</v>
      </c>
      <c r="I207" t="s">
        <v>806</v>
      </c>
      <c r="J207" t="s">
        <v>807</v>
      </c>
      <c r="K207" t="s">
        <v>808</v>
      </c>
      <c r="L207" t="s">
        <v>809</v>
      </c>
      <c r="M207" t="s">
        <v>2</v>
      </c>
      <c r="N207" t="s">
        <v>763</v>
      </c>
      <c r="O207" t="s">
        <v>786</v>
      </c>
      <c r="P207" t="n">
        <v>1000000</v>
      </c>
      <c r="Q207" t="n">
        <v>1002000</v>
      </c>
      <c r="R207"/>
      <c r="S207" t="n">
        <v>775000000</v>
      </c>
      <c r="T207" t="n">
        <v>775000000</v>
      </c>
      <c r="U207" s="5" t="n">
        <v>44607</v>
      </c>
      <c r="V207" t="s">
        <v>930</v>
      </c>
      <c r="W207" t="s">
        <v>766</v>
      </c>
      <c r="X207" t="s">
        <v>1250</v>
      </c>
      <c r="Y207" t="s">
        <v>932</v>
      </c>
      <c r="Z207" t="s">
        <v>933</v>
      </c>
      <c r="AA207"/>
      <c r="AB207"/>
      <c r="AC207"/>
      <c r="AD207"/>
      <c r="AE207"/>
      <c r="AF207"/>
      <c r="AG207"/>
      <c r="AH207"/>
      <c r="AI207"/>
      <c r="AJ207"/>
      <c r="AK207"/>
      <c r="AL207" t="n">
        <v>0</v>
      </c>
      <c r="AM207"/>
      <c r="AN207"/>
      <c r="AO207"/>
    </row>
    <row r="208">
      <c r="A208" t="s">
        <v>755</v>
      </c>
      <c r="B208" t="s">
        <v>756</v>
      </c>
      <c r="C208" t="s">
        <v>1251</v>
      </c>
      <c r="D208" s="5" t="n">
        <v>43601</v>
      </c>
      <c r="E208" t="n">
        <v>1</v>
      </c>
      <c r="F208" t="s">
        <v>818</v>
      </c>
      <c r="G208" t="s">
        <v>760</v>
      </c>
      <c r="H208" t="s">
        <v>826</v>
      </c>
      <c r="I208" t="s">
        <v>806</v>
      </c>
      <c r="J208" t="s">
        <v>807</v>
      </c>
      <c r="K208" t="s">
        <v>808</v>
      </c>
      <c r="L208" t="s">
        <v>809</v>
      </c>
      <c r="M208" t="s">
        <v>2</v>
      </c>
      <c r="N208" t="s">
        <v>763</v>
      </c>
      <c r="O208" t="s">
        <v>820</v>
      </c>
      <c r="P208" t="n">
        <v>1000000</v>
      </c>
      <c r="Q208" t="n">
        <v>1012500</v>
      </c>
      <c r="R208"/>
      <c r="S208" t="n">
        <v>414000000</v>
      </c>
      <c r="T208" t="n">
        <v>414000000</v>
      </c>
      <c r="U208" s="5" t="n">
        <v>43601</v>
      </c>
      <c r="V208" t="s">
        <v>836</v>
      </c>
      <c r="W208" t="s">
        <v>766</v>
      </c>
      <c r="X208" t="s">
        <v>1252</v>
      </c>
      <c r="Y208" t="s">
        <v>812</v>
      </c>
      <c r="Z208" t="s">
        <v>813</v>
      </c>
      <c r="AA208"/>
      <c r="AB208"/>
      <c r="AC208"/>
      <c r="AD208"/>
      <c r="AE208"/>
      <c r="AF208"/>
      <c r="AG208"/>
      <c r="AH208"/>
      <c r="AI208" t="s">
        <v>814</v>
      </c>
      <c r="AJ208"/>
      <c r="AK208"/>
      <c r="AL208" t="n">
        <v>0</v>
      </c>
      <c r="AM208"/>
      <c r="AN208"/>
      <c r="AO208"/>
    </row>
    <row r="209">
      <c r="A209" t="s">
        <v>755</v>
      </c>
      <c r="B209" t="s">
        <v>756</v>
      </c>
      <c r="C209" t="s">
        <v>1253</v>
      </c>
      <c r="D209" s="5" t="n">
        <v>44428</v>
      </c>
      <c r="E209" t="n">
        <v>1</v>
      </c>
      <c r="F209" t="s">
        <v>818</v>
      </c>
      <c r="G209" t="s">
        <v>760</v>
      </c>
      <c r="H209" t="s">
        <v>826</v>
      </c>
      <c r="I209" t="s">
        <v>806</v>
      </c>
      <c r="J209" t="s">
        <v>807</v>
      </c>
      <c r="K209" t="s">
        <v>808</v>
      </c>
      <c r="L209" t="s">
        <v>809</v>
      </c>
      <c r="M209" t="s">
        <v>2</v>
      </c>
      <c r="N209" t="s">
        <v>763</v>
      </c>
      <c r="O209" t="s">
        <v>820</v>
      </c>
      <c r="P209" t="n">
        <v>500000</v>
      </c>
      <c r="Q209" t="n">
        <v>506250</v>
      </c>
      <c r="R209"/>
      <c r="S209" t="n">
        <v>260000000</v>
      </c>
      <c r="T209" t="n">
        <v>246500000</v>
      </c>
      <c r="U209" s="5" t="n">
        <v>44428</v>
      </c>
      <c r="V209" t="s">
        <v>902</v>
      </c>
      <c r="W209" t="s">
        <v>766</v>
      </c>
      <c r="X209" t="s">
        <v>1254</v>
      </c>
      <c r="Y209" t="s">
        <v>823</v>
      </c>
      <c r="Z209" t="s">
        <v>824</v>
      </c>
      <c r="AA209"/>
      <c r="AB209"/>
      <c r="AC209"/>
      <c r="AD209"/>
      <c r="AE209"/>
      <c r="AF209"/>
      <c r="AG209"/>
      <c r="AH209"/>
      <c r="AI209"/>
      <c r="AJ209"/>
      <c r="AK209"/>
      <c r="AL209" t="n">
        <v>0</v>
      </c>
      <c r="AM209"/>
      <c r="AN209"/>
      <c r="AO209"/>
    </row>
    <row r="210">
      <c r="A210" t="s">
        <v>755</v>
      </c>
      <c r="B210" t="s">
        <v>756</v>
      </c>
      <c r="C210" t="s">
        <v>1255</v>
      </c>
      <c r="D210" s="5" t="n">
        <v>44428</v>
      </c>
      <c r="E210" t="n">
        <v>1</v>
      </c>
      <c r="F210" t="s">
        <v>818</v>
      </c>
      <c r="G210" t="s">
        <v>760</v>
      </c>
      <c r="H210" t="s">
        <v>826</v>
      </c>
      <c r="I210" t="s">
        <v>806</v>
      </c>
      <c r="J210" t="s">
        <v>807</v>
      </c>
      <c r="K210" t="s">
        <v>808</v>
      </c>
      <c r="L210" t="s">
        <v>809</v>
      </c>
      <c r="M210" t="s">
        <v>2</v>
      </c>
      <c r="N210" t="s">
        <v>763</v>
      </c>
      <c r="O210" t="s">
        <v>820</v>
      </c>
      <c r="P210" t="n">
        <v>200000</v>
      </c>
      <c r="Q210" t="n">
        <v>202500</v>
      </c>
      <c r="R210"/>
      <c r="S210" t="n">
        <v>104000000</v>
      </c>
      <c r="T210" t="n">
        <v>104000000</v>
      </c>
      <c r="U210" s="5" t="n">
        <v>44428</v>
      </c>
      <c r="V210" t="s">
        <v>930</v>
      </c>
      <c r="W210" t="s">
        <v>766</v>
      </c>
      <c r="X210" t="s">
        <v>1256</v>
      </c>
      <c r="Y210" t="s">
        <v>932</v>
      </c>
      <c r="Z210" t="s">
        <v>933</v>
      </c>
      <c r="AA210"/>
      <c r="AB210"/>
      <c r="AC210"/>
      <c r="AD210"/>
      <c r="AE210"/>
      <c r="AF210"/>
      <c r="AG210"/>
      <c r="AH210"/>
      <c r="AI210"/>
      <c r="AJ210"/>
      <c r="AK210"/>
      <c r="AL210" t="n">
        <v>0</v>
      </c>
      <c r="AM210"/>
      <c r="AN210"/>
      <c r="AO210"/>
    </row>
    <row r="211">
      <c r="A211" t="s">
        <v>755</v>
      </c>
      <c r="B211" t="s">
        <v>756</v>
      </c>
      <c r="C211" t="s">
        <v>1257</v>
      </c>
      <c r="D211" s="5" t="n">
        <v>44693</v>
      </c>
      <c r="E211" t="n">
        <v>1</v>
      </c>
      <c r="F211" t="s">
        <v>818</v>
      </c>
      <c r="G211" t="s">
        <v>760</v>
      </c>
      <c r="H211" t="s">
        <v>826</v>
      </c>
      <c r="I211" t="s">
        <v>806</v>
      </c>
      <c r="J211" t="s">
        <v>807</v>
      </c>
      <c r="K211" t="s">
        <v>808</v>
      </c>
      <c r="L211" t="s">
        <v>809</v>
      </c>
      <c r="M211" t="s">
        <v>2</v>
      </c>
      <c r="N211" t="s">
        <v>763</v>
      </c>
      <c r="O211" t="s">
        <v>820</v>
      </c>
      <c r="P211" t="n">
        <v>1000000</v>
      </c>
      <c r="Q211" t="n">
        <v>1012500</v>
      </c>
      <c r="R211"/>
      <c r="S211" t="n">
        <v>600000000</v>
      </c>
      <c r="T211" t="n">
        <v>575000000</v>
      </c>
      <c r="U211" s="5" t="n">
        <v>44693</v>
      </c>
      <c r="V211" t="s">
        <v>1150</v>
      </c>
      <c r="W211" t="s">
        <v>766</v>
      </c>
      <c r="X211" t="s">
        <v>1258</v>
      </c>
      <c r="Y211" t="s">
        <v>823</v>
      </c>
      <c r="Z211" t="s">
        <v>824</v>
      </c>
      <c r="AA211"/>
      <c r="AB211"/>
      <c r="AC211"/>
      <c r="AD211"/>
      <c r="AE211"/>
      <c r="AF211"/>
      <c r="AG211"/>
      <c r="AH211"/>
      <c r="AI211"/>
      <c r="AJ211"/>
      <c r="AK211"/>
      <c r="AL211" t="n">
        <v>0</v>
      </c>
      <c r="AM211"/>
      <c r="AN211"/>
      <c r="AO211"/>
    </row>
    <row r="212">
      <c r="A212" t="s">
        <v>755</v>
      </c>
      <c r="B212" t="s">
        <v>756</v>
      </c>
      <c r="C212" t="s">
        <v>1259</v>
      </c>
      <c r="D212" s="5" t="n">
        <v>44567</v>
      </c>
      <c r="E212" t="n">
        <v>1</v>
      </c>
      <c r="F212" t="s">
        <v>805</v>
      </c>
      <c r="G212" t="s">
        <v>760</v>
      </c>
      <c r="H212" t="s">
        <v>833</v>
      </c>
      <c r="I212" t="s">
        <v>806</v>
      </c>
      <c r="J212" t="s">
        <v>807</v>
      </c>
      <c r="K212" t="s">
        <v>808</v>
      </c>
      <c r="L212" t="s">
        <v>809</v>
      </c>
      <c r="M212" t="s">
        <v>2</v>
      </c>
      <c r="N212" t="s">
        <v>763</v>
      </c>
      <c r="O212" t="s">
        <v>786</v>
      </c>
      <c r="P212" t="n">
        <v>500000</v>
      </c>
      <c r="Q212" t="n">
        <v>501000</v>
      </c>
      <c r="R212"/>
      <c r="S212" t="n">
        <v>387500000</v>
      </c>
      <c r="T212" t="n">
        <v>387500000</v>
      </c>
      <c r="U212" s="5" t="n">
        <v>44566</v>
      </c>
      <c r="V212" t="s">
        <v>930</v>
      </c>
      <c r="W212" t="s">
        <v>766</v>
      </c>
      <c r="X212" t="s">
        <v>849</v>
      </c>
      <c r="Y212" t="s">
        <v>932</v>
      </c>
      <c r="Z212" t="s">
        <v>933</v>
      </c>
      <c r="AA212"/>
      <c r="AB212"/>
      <c r="AC212"/>
      <c r="AD212"/>
      <c r="AE212"/>
      <c r="AF212"/>
      <c r="AG212"/>
      <c r="AH212"/>
      <c r="AI212"/>
      <c r="AJ212"/>
      <c r="AK212"/>
      <c r="AL212" t="n">
        <v>0</v>
      </c>
      <c r="AM212"/>
      <c r="AN212"/>
      <c r="AO212"/>
    </row>
    <row r="213">
      <c r="A213" t="s">
        <v>755</v>
      </c>
      <c r="B213" t="s">
        <v>756</v>
      </c>
      <c r="C213" t="s">
        <v>1260</v>
      </c>
      <c r="D213" s="5" t="n">
        <v>44432</v>
      </c>
      <c r="E213" t="n">
        <v>1</v>
      </c>
      <c r="F213" t="s">
        <v>818</v>
      </c>
      <c r="G213" t="s">
        <v>760</v>
      </c>
      <c r="H213" t="s">
        <v>826</v>
      </c>
      <c r="I213" t="s">
        <v>806</v>
      </c>
      <c r="J213" t="s">
        <v>807</v>
      </c>
      <c r="K213" t="s">
        <v>808</v>
      </c>
      <c r="L213" t="s">
        <v>809</v>
      </c>
      <c r="M213" t="s">
        <v>2</v>
      </c>
      <c r="N213" t="s">
        <v>763</v>
      </c>
      <c r="O213" t="s">
        <v>820</v>
      </c>
      <c r="P213" t="n">
        <v>1000000</v>
      </c>
      <c r="Q213" t="n">
        <v>1012500</v>
      </c>
      <c r="R213"/>
      <c r="S213" t="n">
        <v>520000000</v>
      </c>
      <c r="T213" t="n">
        <v>520000000</v>
      </c>
      <c r="U213" s="5" t="n">
        <v>44431</v>
      </c>
      <c r="V213" t="s">
        <v>930</v>
      </c>
      <c r="W213" t="s">
        <v>766</v>
      </c>
      <c r="X213" t="s">
        <v>1261</v>
      </c>
      <c r="Y213" t="s">
        <v>932</v>
      </c>
      <c r="Z213" t="s">
        <v>933</v>
      </c>
      <c r="AA213"/>
      <c r="AB213"/>
      <c r="AC213"/>
      <c r="AD213"/>
      <c r="AE213"/>
      <c r="AF213"/>
      <c r="AG213"/>
      <c r="AH213"/>
      <c r="AI213"/>
      <c r="AJ213"/>
      <c r="AK213"/>
      <c r="AL213" t="n">
        <v>0</v>
      </c>
      <c r="AM213"/>
      <c r="AN213"/>
      <c r="AO213"/>
    </row>
    <row r="214">
      <c r="A214" t="s">
        <v>755</v>
      </c>
      <c r="B214" t="s">
        <v>756</v>
      </c>
      <c r="C214" t="s">
        <v>1262</v>
      </c>
      <c r="D214" s="5" t="n">
        <v>44432</v>
      </c>
      <c r="E214" t="n">
        <v>1</v>
      </c>
      <c r="F214" t="s">
        <v>818</v>
      </c>
      <c r="G214" t="s">
        <v>760</v>
      </c>
      <c r="H214" t="s">
        <v>826</v>
      </c>
      <c r="I214" t="s">
        <v>806</v>
      </c>
      <c r="J214" t="s">
        <v>807</v>
      </c>
      <c r="K214" t="s">
        <v>808</v>
      </c>
      <c r="L214" t="s">
        <v>809</v>
      </c>
      <c r="M214" t="s">
        <v>2</v>
      </c>
      <c r="N214" t="s">
        <v>763</v>
      </c>
      <c r="O214" t="s">
        <v>820</v>
      </c>
      <c r="P214" t="n">
        <v>1500000</v>
      </c>
      <c r="Q214" t="n">
        <v>1518750</v>
      </c>
      <c r="R214"/>
      <c r="S214" t="n">
        <v>780000000</v>
      </c>
      <c r="T214" t="n">
        <v>780000000</v>
      </c>
      <c r="U214" s="5" t="n">
        <v>44431</v>
      </c>
      <c r="V214" t="s">
        <v>930</v>
      </c>
      <c r="W214" t="s">
        <v>766</v>
      </c>
      <c r="X214" t="s">
        <v>1263</v>
      </c>
      <c r="Y214" t="s">
        <v>932</v>
      </c>
      <c r="Z214" t="s">
        <v>933</v>
      </c>
      <c r="AA214"/>
      <c r="AB214"/>
      <c r="AC214"/>
      <c r="AD214"/>
      <c r="AE214"/>
      <c r="AF214"/>
      <c r="AG214"/>
      <c r="AH214"/>
      <c r="AI214"/>
      <c r="AJ214"/>
      <c r="AK214"/>
      <c r="AL214" t="n">
        <v>0</v>
      </c>
      <c r="AM214"/>
      <c r="AN214"/>
      <c r="AO214"/>
    </row>
    <row r="215">
      <c r="A215" t="s">
        <v>755</v>
      </c>
      <c r="B215" t="s">
        <v>756</v>
      </c>
      <c r="C215" t="s">
        <v>1264</v>
      </c>
      <c r="D215" s="5" t="n">
        <v>44678</v>
      </c>
      <c r="E215" t="n">
        <v>1</v>
      </c>
      <c r="F215" t="s">
        <v>805</v>
      </c>
      <c r="G215" t="s">
        <v>760</v>
      </c>
      <c r="H215" t="s">
        <v>833</v>
      </c>
      <c r="I215" t="s">
        <v>806</v>
      </c>
      <c r="J215" t="s">
        <v>807</v>
      </c>
      <c r="K215" t="s">
        <v>808</v>
      </c>
      <c r="L215" t="s">
        <v>809</v>
      </c>
      <c r="M215" t="s">
        <v>2</v>
      </c>
      <c r="N215" t="s">
        <v>763</v>
      </c>
      <c r="O215" t="s">
        <v>786</v>
      </c>
      <c r="P215" t="n">
        <v>1000000</v>
      </c>
      <c r="Q215" t="n">
        <v>1002000</v>
      </c>
      <c r="R215"/>
      <c r="S215" t="n">
        <v>775000000</v>
      </c>
      <c r="T215" t="n">
        <v>775000000</v>
      </c>
      <c r="U215" s="5" t="n">
        <v>44678</v>
      </c>
      <c r="V215" t="s">
        <v>1154</v>
      </c>
      <c r="W215" t="s">
        <v>766</v>
      </c>
      <c r="X215" t="s">
        <v>1265</v>
      </c>
      <c r="Y215" t="s">
        <v>1156</v>
      </c>
      <c r="Z215" t="s">
        <v>1157</v>
      </c>
      <c r="AA215"/>
      <c r="AB215"/>
      <c r="AC215"/>
      <c r="AD215"/>
      <c r="AE215"/>
      <c r="AF215"/>
      <c r="AG215"/>
      <c r="AH215"/>
      <c r="AI215"/>
      <c r="AJ215"/>
      <c r="AK215"/>
      <c r="AL215" t="n">
        <v>0</v>
      </c>
      <c r="AM215"/>
      <c r="AN215"/>
      <c r="AO215"/>
    </row>
    <row r="216">
      <c r="A216" t="s">
        <v>755</v>
      </c>
      <c r="B216" t="s">
        <v>756</v>
      </c>
      <c r="C216" t="s">
        <v>1266</v>
      </c>
      <c r="D216" s="5" t="n">
        <v>44803</v>
      </c>
      <c r="E216" t="n">
        <v>1</v>
      </c>
      <c r="F216" t="s">
        <v>805</v>
      </c>
      <c r="G216" t="s">
        <v>760</v>
      </c>
      <c r="H216" t="s">
        <v>826</v>
      </c>
      <c r="I216" t="s">
        <v>806</v>
      </c>
      <c r="J216" t="s">
        <v>807</v>
      </c>
      <c r="K216" t="s">
        <v>808</v>
      </c>
      <c r="L216" t="s">
        <v>809</v>
      </c>
      <c r="M216" t="s">
        <v>2</v>
      </c>
      <c r="N216" t="s">
        <v>763</v>
      </c>
      <c r="O216" t="s">
        <v>1065</v>
      </c>
      <c r="P216" t="n">
        <v>185000</v>
      </c>
      <c r="Q216" t="n">
        <v>185370</v>
      </c>
      <c r="R216"/>
      <c r="S216" t="n">
        <v>148000000</v>
      </c>
      <c r="T216" t="n">
        <v>148000000</v>
      </c>
      <c r="U216" s="5" t="n">
        <v>44803</v>
      </c>
      <c r="V216" t="s">
        <v>1154</v>
      </c>
      <c r="W216" t="s">
        <v>766</v>
      </c>
      <c r="X216" t="s">
        <v>1267</v>
      </c>
      <c r="Y216" t="s">
        <v>1156</v>
      </c>
      <c r="Z216" t="s">
        <v>1157</v>
      </c>
      <c r="AA216"/>
      <c r="AB216"/>
      <c r="AC216"/>
      <c r="AD216"/>
      <c r="AE216"/>
      <c r="AF216"/>
      <c r="AG216"/>
      <c r="AH216"/>
      <c r="AI216"/>
      <c r="AJ216"/>
      <c r="AK216"/>
      <c r="AL216" t="n">
        <v>0</v>
      </c>
      <c r="AM216"/>
      <c r="AN216"/>
      <c r="AO216"/>
    </row>
    <row r="217">
      <c r="A217" t="s">
        <v>755</v>
      </c>
      <c r="B217" t="s">
        <v>756</v>
      </c>
      <c r="C217" t="s">
        <v>1268</v>
      </c>
      <c r="D217" s="5" t="n">
        <v>44736</v>
      </c>
      <c r="E217" t="n">
        <v>1</v>
      </c>
      <c r="F217" t="s">
        <v>818</v>
      </c>
      <c r="G217" t="s">
        <v>760</v>
      </c>
      <c r="H217" t="s">
        <v>826</v>
      </c>
      <c r="I217" t="s">
        <v>806</v>
      </c>
      <c r="J217" t="s">
        <v>807</v>
      </c>
      <c r="K217" t="s">
        <v>808</v>
      </c>
      <c r="L217" t="s">
        <v>809</v>
      </c>
      <c r="M217" t="s">
        <v>2</v>
      </c>
      <c r="N217" t="s">
        <v>763</v>
      </c>
      <c r="O217" t="s">
        <v>820</v>
      </c>
      <c r="P217" t="n">
        <v>1000000</v>
      </c>
      <c r="Q217" t="n">
        <v>1012500</v>
      </c>
      <c r="R217"/>
      <c r="S217" t="n">
        <v>600000000</v>
      </c>
      <c r="T217" t="n">
        <v>573000000</v>
      </c>
      <c r="U217" s="5" t="n">
        <v>44736</v>
      </c>
      <c r="V217" t="s">
        <v>1150</v>
      </c>
      <c r="W217" t="s">
        <v>766</v>
      </c>
      <c r="X217" t="s">
        <v>1269</v>
      </c>
      <c r="Y217" t="s">
        <v>823</v>
      </c>
      <c r="Z217" t="s">
        <v>824</v>
      </c>
      <c r="AA217"/>
      <c r="AB217"/>
      <c r="AC217"/>
      <c r="AD217"/>
      <c r="AE217"/>
      <c r="AF217"/>
      <c r="AG217"/>
      <c r="AH217"/>
      <c r="AI217"/>
      <c r="AJ217"/>
      <c r="AK217"/>
      <c r="AL217" t="n">
        <v>0</v>
      </c>
      <c r="AM217"/>
      <c r="AN217"/>
      <c r="AO217"/>
    </row>
    <row r="218">
      <c r="A218" t="s">
        <v>755</v>
      </c>
      <c r="B218" t="s">
        <v>756</v>
      </c>
      <c r="C218" t="s">
        <v>1270</v>
      </c>
      <c r="D218" s="5" t="n">
        <v>44739</v>
      </c>
      <c r="E218" t="n">
        <v>1</v>
      </c>
      <c r="F218" t="s">
        <v>818</v>
      </c>
      <c r="G218" t="s">
        <v>760</v>
      </c>
      <c r="H218" t="s">
        <v>826</v>
      </c>
      <c r="I218" t="s">
        <v>806</v>
      </c>
      <c r="J218" t="s">
        <v>807</v>
      </c>
      <c r="K218" t="s">
        <v>808</v>
      </c>
      <c r="L218" t="s">
        <v>809</v>
      </c>
      <c r="M218" t="s">
        <v>2</v>
      </c>
      <c r="N218" t="s">
        <v>763</v>
      </c>
      <c r="O218" t="s">
        <v>820</v>
      </c>
      <c r="P218" t="n">
        <v>1000000</v>
      </c>
      <c r="Q218" t="n">
        <v>1012500</v>
      </c>
      <c r="R218"/>
      <c r="S218" t="n">
        <v>600000000</v>
      </c>
      <c r="T218" t="n">
        <v>600000000</v>
      </c>
      <c r="U218" s="5" t="n">
        <v>44739</v>
      </c>
      <c r="V218" t="s">
        <v>1154</v>
      </c>
      <c r="W218" t="s">
        <v>766</v>
      </c>
      <c r="X218" t="s">
        <v>1271</v>
      </c>
      <c r="Y218" t="s">
        <v>1156</v>
      </c>
      <c r="Z218" t="s">
        <v>1157</v>
      </c>
      <c r="AA218"/>
      <c r="AB218"/>
      <c r="AC218"/>
      <c r="AD218"/>
      <c r="AE218"/>
      <c r="AF218"/>
      <c r="AG218"/>
      <c r="AH218"/>
      <c r="AI218"/>
      <c r="AJ218"/>
      <c r="AK218"/>
      <c r="AL218" t="n">
        <v>0</v>
      </c>
      <c r="AM218"/>
      <c r="AN218"/>
      <c r="AO218"/>
    </row>
    <row r="219">
      <c r="A219" t="s">
        <v>755</v>
      </c>
      <c r="B219" t="s">
        <v>756</v>
      </c>
      <c r="C219" t="s">
        <v>1272</v>
      </c>
      <c r="D219" s="5" t="n">
        <v>44715</v>
      </c>
      <c r="E219" t="n">
        <v>1</v>
      </c>
      <c r="F219" t="s">
        <v>818</v>
      </c>
      <c r="G219" t="s">
        <v>760</v>
      </c>
      <c r="H219" t="s">
        <v>826</v>
      </c>
      <c r="I219" t="s">
        <v>806</v>
      </c>
      <c r="J219" t="s">
        <v>807</v>
      </c>
      <c r="K219" t="s">
        <v>808</v>
      </c>
      <c r="L219" t="s">
        <v>809</v>
      </c>
      <c r="M219" t="s">
        <v>2</v>
      </c>
      <c r="N219" t="s">
        <v>763</v>
      </c>
      <c r="O219" t="s">
        <v>820</v>
      </c>
      <c r="P219" t="n">
        <v>1000000</v>
      </c>
      <c r="Q219" t="n">
        <v>1012500</v>
      </c>
      <c r="R219"/>
      <c r="S219" t="n">
        <v>600000000</v>
      </c>
      <c r="T219" t="n">
        <v>573000000</v>
      </c>
      <c r="U219" s="5" t="n">
        <v>44711</v>
      </c>
      <c r="V219" t="s">
        <v>1150</v>
      </c>
      <c r="W219" t="s">
        <v>766</v>
      </c>
      <c r="X219" t="s">
        <v>1273</v>
      </c>
      <c r="Y219" t="s">
        <v>823</v>
      </c>
      <c r="Z219" t="s">
        <v>824</v>
      </c>
      <c r="AA219"/>
      <c r="AB219"/>
      <c r="AC219"/>
      <c r="AD219"/>
      <c r="AE219"/>
      <c r="AF219"/>
      <c r="AG219"/>
      <c r="AH219"/>
      <c r="AI219"/>
      <c r="AJ219"/>
      <c r="AK219"/>
      <c r="AL219" t="n">
        <v>0</v>
      </c>
      <c r="AM219"/>
      <c r="AN219"/>
      <c r="AO219"/>
    </row>
    <row r="220">
      <c r="A220" t="s">
        <v>755</v>
      </c>
      <c r="B220" t="s">
        <v>756</v>
      </c>
      <c r="C220" t="s">
        <v>1274</v>
      </c>
      <c r="D220" s="5" t="n">
        <v>44824</v>
      </c>
      <c r="E220" t="n">
        <v>1</v>
      </c>
      <c r="F220" t="s">
        <v>818</v>
      </c>
      <c r="G220" t="s">
        <v>760</v>
      </c>
      <c r="H220" t="s">
        <v>826</v>
      </c>
      <c r="I220" t="s">
        <v>806</v>
      </c>
      <c r="J220" t="s">
        <v>807</v>
      </c>
      <c r="K220" t="s">
        <v>808</v>
      </c>
      <c r="L220" t="s">
        <v>809</v>
      </c>
      <c r="M220" t="s">
        <v>2</v>
      </c>
      <c r="N220" t="s">
        <v>763</v>
      </c>
      <c r="O220" t="s">
        <v>820</v>
      </c>
      <c r="P220" t="n">
        <v>1000000</v>
      </c>
      <c r="Q220" t="n">
        <v>1012500</v>
      </c>
      <c r="R220"/>
      <c r="S220" t="n">
        <v>600000000</v>
      </c>
      <c r="T220" t="n">
        <v>600000000</v>
      </c>
      <c r="U220" s="5" t="n">
        <v>44824</v>
      </c>
      <c r="V220" t="s">
        <v>1154</v>
      </c>
      <c r="W220" t="s">
        <v>766</v>
      </c>
      <c r="X220" t="s">
        <v>1275</v>
      </c>
      <c r="Y220" t="s">
        <v>1156</v>
      </c>
      <c r="Z220" t="s">
        <v>1157</v>
      </c>
      <c r="AA220"/>
      <c r="AB220"/>
      <c r="AC220"/>
      <c r="AD220"/>
      <c r="AE220"/>
      <c r="AF220"/>
      <c r="AG220"/>
      <c r="AH220"/>
      <c r="AI220"/>
      <c r="AJ220"/>
      <c r="AK220"/>
      <c r="AL220" t="n">
        <v>0</v>
      </c>
      <c r="AM220"/>
      <c r="AN220"/>
      <c r="AO220"/>
    </row>
    <row r="221">
      <c r="A221" t="s">
        <v>755</v>
      </c>
      <c r="B221" t="s">
        <v>756</v>
      </c>
      <c r="C221" t="s">
        <v>1276</v>
      </c>
      <c r="D221" s="5" t="n">
        <v>44740</v>
      </c>
      <c r="E221" t="n">
        <v>1</v>
      </c>
      <c r="F221" t="s">
        <v>805</v>
      </c>
      <c r="G221" t="s">
        <v>760</v>
      </c>
      <c r="H221" t="s">
        <v>833</v>
      </c>
      <c r="I221" t="s">
        <v>806</v>
      </c>
      <c r="J221" t="s">
        <v>807</v>
      </c>
      <c r="K221" t="s">
        <v>808</v>
      </c>
      <c r="L221" t="s">
        <v>809</v>
      </c>
      <c r="M221" t="s">
        <v>2</v>
      </c>
      <c r="N221" t="s">
        <v>763</v>
      </c>
      <c r="O221" t="s">
        <v>786</v>
      </c>
      <c r="P221" t="n">
        <v>300000</v>
      </c>
      <c r="Q221" t="n">
        <v>300600</v>
      </c>
      <c r="R221"/>
      <c r="S221" t="n">
        <v>232500000</v>
      </c>
      <c r="T221" t="n">
        <v>232500000</v>
      </c>
      <c r="U221" s="5" t="n">
        <v>44740</v>
      </c>
      <c r="V221" t="s">
        <v>1154</v>
      </c>
      <c r="W221" t="s">
        <v>766</v>
      </c>
      <c r="X221" t="s">
        <v>1277</v>
      </c>
      <c r="Y221" t="s">
        <v>1156</v>
      </c>
      <c r="Z221" t="s">
        <v>1157</v>
      </c>
      <c r="AA221"/>
      <c r="AB221"/>
      <c r="AC221"/>
      <c r="AD221"/>
      <c r="AE221"/>
      <c r="AF221"/>
      <c r="AG221"/>
      <c r="AH221"/>
      <c r="AI221"/>
      <c r="AJ221"/>
      <c r="AK221"/>
      <c r="AL221" t="n">
        <v>0</v>
      </c>
      <c r="AM221"/>
      <c r="AN221"/>
      <c r="AO221"/>
    </row>
    <row r="222">
      <c r="A222" t="s">
        <v>755</v>
      </c>
      <c r="B222" t="s">
        <v>756</v>
      </c>
      <c r="C222" t="s">
        <v>1278</v>
      </c>
      <c r="D222" s="5" t="n">
        <v>44727</v>
      </c>
      <c r="E222" t="n">
        <v>1</v>
      </c>
      <c r="F222" t="s">
        <v>818</v>
      </c>
      <c r="G222" t="s">
        <v>760</v>
      </c>
      <c r="H222" t="s">
        <v>826</v>
      </c>
      <c r="I222" t="s">
        <v>806</v>
      </c>
      <c r="J222" t="s">
        <v>807</v>
      </c>
      <c r="K222" t="s">
        <v>808</v>
      </c>
      <c r="L222" t="s">
        <v>809</v>
      </c>
      <c r="M222" t="s">
        <v>2</v>
      </c>
      <c r="N222" t="s">
        <v>763</v>
      </c>
      <c r="O222" t="s">
        <v>820</v>
      </c>
      <c r="P222" t="n">
        <v>1000000</v>
      </c>
      <c r="Q222" t="n">
        <v>1012500</v>
      </c>
      <c r="R222"/>
      <c r="S222" t="n">
        <v>600000000</v>
      </c>
      <c r="T222" t="n">
        <v>573000000</v>
      </c>
      <c r="U222" s="5" t="n">
        <v>44727</v>
      </c>
      <c r="V222" t="s">
        <v>1150</v>
      </c>
      <c r="W222" t="s">
        <v>766</v>
      </c>
      <c r="X222" t="s">
        <v>1279</v>
      </c>
      <c r="Y222" t="s">
        <v>823</v>
      </c>
      <c r="Z222" t="s">
        <v>824</v>
      </c>
      <c r="AA222"/>
      <c r="AB222"/>
      <c r="AC222"/>
      <c r="AD222"/>
      <c r="AE222"/>
      <c r="AF222"/>
      <c r="AG222"/>
      <c r="AH222"/>
      <c r="AI222"/>
      <c r="AJ222"/>
      <c r="AK222"/>
      <c r="AL222" t="n">
        <v>0</v>
      </c>
      <c r="AM222"/>
      <c r="AN222"/>
      <c r="AO222"/>
    </row>
    <row r="223">
      <c r="A223" t="s">
        <v>755</v>
      </c>
      <c r="B223" t="s">
        <v>756</v>
      </c>
      <c r="C223" t="s">
        <v>1280</v>
      </c>
      <c r="D223" s="5" t="n">
        <v>44795</v>
      </c>
      <c r="E223" t="n">
        <v>1</v>
      </c>
      <c r="F223" t="s">
        <v>818</v>
      </c>
      <c r="G223" t="s">
        <v>760</v>
      </c>
      <c r="H223" t="s">
        <v>826</v>
      </c>
      <c r="I223" t="s">
        <v>806</v>
      </c>
      <c r="J223" t="s">
        <v>807</v>
      </c>
      <c r="K223" t="s">
        <v>808</v>
      </c>
      <c r="L223" t="s">
        <v>809</v>
      </c>
      <c r="M223" t="s">
        <v>2</v>
      </c>
      <c r="N223" t="s">
        <v>763</v>
      </c>
      <c r="O223" t="s">
        <v>820</v>
      </c>
      <c r="P223" t="n">
        <v>1000000</v>
      </c>
      <c r="Q223" t="n">
        <v>1012500</v>
      </c>
      <c r="R223"/>
      <c r="S223" t="n">
        <v>600000000</v>
      </c>
      <c r="T223" t="n">
        <v>600000000</v>
      </c>
      <c r="U223" s="5" t="n">
        <v>44795</v>
      </c>
      <c r="V223" t="s">
        <v>1154</v>
      </c>
      <c r="W223" t="s">
        <v>766</v>
      </c>
      <c r="X223" t="s">
        <v>1281</v>
      </c>
      <c r="Y223" t="s">
        <v>1156</v>
      </c>
      <c r="Z223" t="s">
        <v>1157</v>
      </c>
      <c r="AA223"/>
      <c r="AB223"/>
      <c r="AC223"/>
      <c r="AD223"/>
      <c r="AE223"/>
      <c r="AF223"/>
      <c r="AG223"/>
      <c r="AH223"/>
      <c r="AI223"/>
      <c r="AJ223"/>
      <c r="AK223"/>
      <c r="AL223" t="n">
        <v>0</v>
      </c>
      <c r="AM223"/>
      <c r="AN223"/>
      <c r="AO223"/>
    </row>
    <row r="224">
      <c r="A224" t="s">
        <v>755</v>
      </c>
      <c r="B224" t="s">
        <v>756</v>
      </c>
      <c r="C224" t="s">
        <v>1282</v>
      </c>
      <c r="D224" s="5" t="n">
        <v>44729</v>
      </c>
      <c r="E224" t="n">
        <v>1</v>
      </c>
      <c r="F224" t="s">
        <v>818</v>
      </c>
      <c r="G224" t="s">
        <v>760</v>
      </c>
      <c r="H224" t="s">
        <v>833</v>
      </c>
      <c r="I224" t="s">
        <v>806</v>
      </c>
      <c r="J224" t="s">
        <v>807</v>
      </c>
      <c r="K224" t="s">
        <v>808</v>
      </c>
      <c r="L224" t="s">
        <v>809</v>
      </c>
      <c r="M224" t="s">
        <v>2</v>
      </c>
      <c r="N224" t="s">
        <v>763</v>
      </c>
      <c r="O224" t="s">
        <v>820</v>
      </c>
      <c r="P224" t="n">
        <v>1000000</v>
      </c>
      <c r="Q224" t="n">
        <v>1012500</v>
      </c>
      <c r="R224"/>
      <c r="S224" t="n">
        <v>600000000</v>
      </c>
      <c r="T224" t="n">
        <v>600000000</v>
      </c>
      <c r="U224" s="5" t="n">
        <v>44729</v>
      </c>
      <c r="V224" t="s">
        <v>1154</v>
      </c>
      <c r="W224" t="s">
        <v>766</v>
      </c>
      <c r="X224" t="s">
        <v>1283</v>
      </c>
      <c r="Y224" t="s">
        <v>1156</v>
      </c>
      <c r="Z224" t="s">
        <v>1157</v>
      </c>
      <c r="AA224"/>
      <c r="AB224"/>
      <c r="AC224"/>
      <c r="AD224"/>
      <c r="AE224"/>
      <c r="AF224"/>
      <c r="AG224"/>
      <c r="AH224"/>
      <c r="AI224"/>
      <c r="AJ224"/>
      <c r="AK224"/>
      <c r="AL224" t="n">
        <v>0</v>
      </c>
      <c r="AM224"/>
      <c r="AN224"/>
      <c r="AO224"/>
    </row>
    <row r="225">
      <c r="A225" t="s">
        <v>755</v>
      </c>
      <c r="B225" t="s">
        <v>756</v>
      </c>
      <c r="C225" t="s">
        <v>1284</v>
      </c>
      <c r="D225" s="5" t="n">
        <v>44747</v>
      </c>
      <c r="E225" t="n">
        <v>1</v>
      </c>
      <c r="F225" t="s">
        <v>818</v>
      </c>
      <c r="G225" t="s">
        <v>760</v>
      </c>
      <c r="H225" t="s">
        <v>833</v>
      </c>
      <c r="I225" t="s">
        <v>806</v>
      </c>
      <c r="J225" t="s">
        <v>807</v>
      </c>
      <c r="K225" t="s">
        <v>808</v>
      </c>
      <c r="L225" t="s">
        <v>809</v>
      </c>
      <c r="M225" t="s">
        <v>2</v>
      </c>
      <c r="N225" t="s">
        <v>763</v>
      </c>
      <c r="O225" t="s">
        <v>820</v>
      </c>
      <c r="P225" t="n">
        <v>1000000</v>
      </c>
      <c r="Q225" t="n">
        <v>1012500</v>
      </c>
      <c r="R225"/>
      <c r="S225" t="n">
        <v>750000000</v>
      </c>
      <c r="T225" t="n">
        <v>750000000</v>
      </c>
      <c r="U225" s="5" t="n">
        <v>44747</v>
      </c>
      <c r="V225" t="s">
        <v>1154</v>
      </c>
      <c r="W225" t="s">
        <v>766</v>
      </c>
      <c r="X225" t="s">
        <v>1285</v>
      </c>
      <c r="Y225" t="s">
        <v>1156</v>
      </c>
      <c r="Z225" t="s">
        <v>1157</v>
      </c>
      <c r="AA225"/>
      <c r="AB225"/>
      <c r="AC225"/>
      <c r="AD225"/>
      <c r="AE225"/>
      <c r="AF225"/>
      <c r="AG225"/>
      <c r="AH225"/>
      <c r="AI225"/>
      <c r="AJ225"/>
      <c r="AK225"/>
      <c r="AL225" t="n">
        <v>0</v>
      </c>
      <c r="AM225"/>
      <c r="AN225"/>
      <c r="AO225"/>
    </row>
    <row r="226">
      <c r="A226" t="s">
        <v>755</v>
      </c>
      <c r="B226" t="s">
        <v>756</v>
      </c>
      <c r="C226" t="s">
        <v>1286</v>
      </c>
      <c r="D226" s="5" t="n">
        <v>44732</v>
      </c>
      <c r="E226" t="n">
        <v>1</v>
      </c>
      <c r="F226" t="s">
        <v>818</v>
      </c>
      <c r="G226" t="s">
        <v>760</v>
      </c>
      <c r="H226" t="s">
        <v>826</v>
      </c>
      <c r="I226" t="s">
        <v>806</v>
      </c>
      <c r="J226" t="s">
        <v>807</v>
      </c>
      <c r="K226" t="s">
        <v>808</v>
      </c>
      <c r="L226" t="s">
        <v>809</v>
      </c>
      <c r="M226" t="s">
        <v>2</v>
      </c>
      <c r="N226" t="s">
        <v>763</v>
      </c>
      <c r="O226" t="s">
        <v>820</v>
      </c>
      <c r="P226" t="n">
        <v>1000000</v>
      </c>
      <c r="Q226" t="n">
        <v>1012500</v>
      </c>
      <c r="R226"/>
      <c r="S226" t="n">
        <v>600000000</v>
      </c>
      <c r="T226" t="n">
        <v>600000000</v>
      </c>
      <c r="U226" s="5" t="n">
        <v>44732</v>
      </c>
      <c r="V226" t="s">
        <v>1154</v>
      </c>
      <c r="W226" t="s">
        <v>766</v>
      </c>
      <c r="X226" t="s">
        <v>1287</v>
      </c>
      <c r="Y226" t="s">
        <v>1156</v>
      </c>
      <c r="Z226" t="s">
        <v>1157</v>
      </c>
      <c r="AA226"/>
      <c r="AB226"/>
      <c r="AC226"/>
      <c r="AD226"/>
      <c r="AE226"/>
      <c r="AF226"/>
      <c r="AG226"/>
      <c r="AH226"/>
      <c r="AI226"/>
      <c r="AJ226"/>
      <c r="AK226"/>
      <c r="AL226" t="n">
        <v>0</v>
      </c>
      <c r="AM226"/>
      <c r="AN226"/>
      <c r="AO226"/>
    </row>
    <row r="227">
      <c r="A227" t="s">
        <v>755</v>
      </c>
      <c r="B227" t="s">
        <v>756</v>
      </c>
      <c r="C227" t="s">
        <v>1288</v>
      </c>
      <c r="D227" s="5" t="n">
        <v>44732</v>
      </c>
      <c r="E227" t="n">
        <v>1</v>
      </c>
      <c r="F227" t="s">
        <v>818</v>
      </c>
      <c r="G227" t="s">
        <v>760</v>
      </c>
      <c r="H227" t="s">
        <v>826</v>
      </c>
      <c r="I227" t="s">
        <v>806</v>
      </c>
      <c r="J227" t="s">
        <v>807</v>
      </c>
      <c r="K227" t="s">
        <v>808</v>
      </c>
      <c r="L227" t="s">
        <v>809</v>
      </c>
      <c r="M227" t="s">
        <v>2</v>
      </c>
      <c r="N227" t="s">
        <v>763</v>
      </c>
      <c r="O227" t="s">
        <v>820</v>
      </c>
      <c r="P227" t="n">
        <v>1000000</v>
      </c>
      <c r="Q227" t="n">
        <v>1012500</v>
      </c>
      <c r="R227"/>
      <c r="S227" t="n">
        <v>600000000</v>
      </c>
      <c r="T227" t="n">
        <v>573000000</v>
      </c>
      <c r="U227" s="5" t="n">
        <v>44732</v>
      </c>
      <c r="V227" t="s">
        <v>1150</v>
      </c>
      <c r="W227" t="s">
        <v>766</v>
      </c>
      <c r="X227" t="s">
        <v>1289</v>
      </c>
      <c r="Y227" t="s">
        <v>823</v>
      </c>
      <c r="Z227" t="s">
        <v>824</v>
      </c>
      <c r="AA227"/>
      <c r="AB227"/>
      <c r="AC227"/>
      <c r="AD227"/>
      <c r="AE227"/>
      <c r="AF227"/>
      <c r="AG227"/>
      <c r="AH227"/>
      <c r="AI227"/>
      <c r="AJ227"/>
      <c r="AK227"/>
      <c r="AL227" t="n">
        <v>0</v>
      </c>
      <c r="AM227"/>
      <c r="AN227"/>
      <c r="AO227"/>
    </row>
    <row r="228">
      <c r="A228" t="s">
        <v>755</v>
      </c>
      <c r="B228" t="s">
        <v>756</v>
      </c>
      <c r="C228" t="s">
        <v>1290</v>
      </c>
      <c r="D228" s="5" t="n">
        <v>43346</v>
      </c>
      <c r="E228" t="n">
        <v>1</v>
      </c>
      <c r="F228" t="s">
        <v>758</v>
      </c>
      <c r="G228" t="s">
        <v>778</v>
      </c>
      <c r="H228" t="s">
        <v>778</v>
      </c>
      <c r="I228" t="s">
        <v>760</v>
      </c>
      <c r="J228" t="s">
        <v>561</v>
      </c>
      <c r="K228" t="s">
        <v>761</v>
      </c>
      <c r="L228" t="s">
        <v>762</v>
      </c>
      <c r="M228" t="s">
        <v>2</v>
      </c>
      <c r="N228" t="s">
        <v>763</v>
      </c>
      <c r="O228" t="s">
        <v>786</v>
      </c>
      <c r="P228" t="n">
        <v>1000000</v>
      </c>
      <c r="Q228" t="n">
        <v>1000000</v>
      </c>
      <c r="R228"/>
      <c r="S228" t="n">
        <v>130000000</v>
      </c>
      <c r="T228" t="n">
        <v>115000000</v>
      </c>
      <c r="U228" s="5" t="n">
        <v>43346</v>
      </c>
      <c r="V228" t="s">
        <v>765</v>
      </c>
      <c r="W228" t="s">
        <v>766</v>
      </c>
      <c r="X228" t="s">
        <v>1291</v>
      </c>
      <c r="Y228" t="s">
        <v>768</v>
      </c>
      <c r="Z228" t="s">
        <v>769</v>
      </c>
      <c r="AA228" t="n">
        <v>13000000</v>
      </c>
      <c r="AB228"/>
      <c r="AC228" t="n">
        <v>1300000</v>
      </c>
      <c r="AD228"/>
      <c r="AE228"/>
      <c r="AF228"/>
      <c r="AG228"/>
      <c r="AH228"/>
      <c r="AI228"/>
      <c r="AJ228"/>
      <c r="AK228"/>
      <c r="AL228" t="n">
        <v>0</v>
      </c>
      <c r="AM228"/>
      <c r="AN228"/>
      <c r="AO228"/>
    </row>
    <row r="229">
      <c r="A229" t="s">
        <v>1043</v>
      </c>
      <c r="B229" t="s">
        <v>1044</v>
      </c>
      <c r="C229" t="s">
        <v>1292</v>
      </c>
      <c r="D229" s="5" t="n">
        <v>43747</v>
      </c>
      <c r="E229" t="n">
        <v>1</v>
      </c>
      <c r="F229" t="s">
        <v>789</v>
      </c>
      <c r="G229" t="s">
        <v>778</v>
      </c>
      <c r="H229" t="s">
        <v>778</v>
      </c>
      <c r="I229" t="s">
        <v>760</v>
      </c>
      <c r="J229" t="s">
        <v>561</v>
      </c>
      <c r="K229" t="s">
        <v>761</v>
      </c>
      <c r="L229" t="s">
        <v>762</v>
      </c>
      <c r="M229" t="s">
        <v>2</v>
      </c>
      <c r="N229" t="s">
        <v>763</v>
      </c>
      <c r="O229" t="s">
        <v>786</v>
      </c>
      <c r="P229" t="n">
        <v>5354</v>
      </c>
      <c r="Q229" t="n">
        <v>5354</v>
      </c>
      <c r="R229" t="n">
        <v>1</v>
      </c>
      <c r="S229" t="n">
        <v>3799000</v>
      </c>
      <c r="T229" t="n">
        <v>2300000</v>
      </c>
      <c r="U229" s="5" t="n">
        <v>43747</v>
      </c>
      <c r="V229" t="s">
        <v>1293</v>
      </c>
      <c r="W229" t="s">
        <v>766</v>
      </c>
      <c r="X229" t="s">
        <v>1294</v>
      </c>
      <c r="Y229" t="s">
        <v>932</v>
      </c>
      <c r="Z229" t="s">
        <v>933</v>
      </c>
      <c r="AA229" t="n">
        <v>189950</v>
      </c>
      <c r="AB229"/>
      <c r="AC229" t="n">
        <v>37990</v>
      </c>
      <c r="AD229"/>
      <c r="AE229"/>
      <c r="AF229"/>
      <c r="AG229"/>
      <c r="AH229" t="n">
        <v>733739</v>
      </c>
      <c r="AI229"/>
      <c r="AJ229"/>
      <c r="AK229"/>
      <c r="AL229" t="n">
        <v>0</v>
      </c>
      <c r="AM229"/>
      <c r="AN229"/>
      <c r="AO229"/>
    </row>
    <row r="230">
      <c r="A230" t="s">
        <v>755</v>
      </c>
      <c r="B230" t="s">
        <v>756</v>
      </c>
      <c r="C230" t="s">
        <v>1295</v>
      </c>
      <c r="D230" s="5" t="n">
        <v>42776</v>
      </c>
      <c r="E230" t="n">
        <v>1</v>
      </c>
      <c r="F230" t="s">
        <v>1296</v>
      </c>
      <c r="G230" t="s">
        <v>760</v>
      </c>
      <c r="H230" t="s">
        <v>819</v>
      </c>
      <c r="I230" t="s">
        <v>1297</v>
      </c>
      <c r="J230" t="s">
        <v>807</v>
      </c>
      <c r="K230" t="s">
        <v>808</v>
      </c>
      <c r="L230" t="s">
        <v>809</v>
      </c>
      <c r="M230" t="s">
        <v>2</v>
      </c>
      <c r="N230" t="s">
        <v>763</v>
      </c>
      <c r="O230" t="s">
        <v>773</v>
      </c>
      <c r="P230" t="n">
        <v>95000</v>
      </c>
      <c r="Q230" t="n">
        <v>95190</v>
      </c>
      <c r="R230"/>
      <c r="S230" t="n">
        <v>50349999</v>
      </c>
      <c r="T230" t="n">
        <v>50349999</v>
      </c>
      <c r="U230" s="5" t="n">
        <v>42776</v>
      </c>
      <c r="V230" t="s">
        <v>765</v>
      </c>
      <c r="W230" t="s">
        <v>774</v>
      </c>
      <c r="X230" t="s">
        <v>1298</v>
      </c>
      <c r="Y230" t="s">
        <v>768</v>
      </c>
      <c r="Z230" t="s">
        <v>769</v>
      </c>
      <c r="AA230"/>
      <c r="AB230"/>
      <c r="AC230"/>
      <c r="AD230"/>
      <c r="AE230"/>
      <c r="AF230"/>
      <c r="AG230"/>
      <c r="AH230"/>
      <c r="AI230"/>
      <c r="AJ230"/>
      <c r="AK230"/>
      <c r="AL230" t="n">
        <v>0</v>
      </c>
      <c r="AM230"/>
      <c r="AN230"/>
      <c r="AO230"/>
    </row>
    <row r="231">
      <c r="A231" t="s">
        <v>755</v>
      </c>
      <c r="B231" t="s">
        <v>756</v>
      </c>
      <c r="C231" t="s">
        <v>1299</v>
      </c>
      <c r="D231" s="5" t="n">
        <v>44543</v>
      </c>
      <c r="E231" t="n">
        <v>1</v>
      </c>
      <c r="F231" t="s">
        <v>1300</v>
      </c>
      <c r="G231" t="s">
        <v>760</v>
      </c>
      <c r="H231" t="s">
        <v>826</v>
      </c>
      <c r="I231" t="s">
        <v>806</v>
      </c>
      <c r="J231" t="s">
        <v>807</v>
      </c>
      <c r="K231" t="s">
        <v>808</v>
      </c>
      <c r="L231" t="s">
        <v>809</v>
      </c>
      <c r="M231" t="s">
        <v>2</v>
      </c>
      <c r="N231" t="s">
        <v>763</v>
      </c>
      <c r="O231" t="s">
        <v>820</v>
      </c>
      <c r="P231" t="n">
        <v>500000</v>
      </c>
      <c r="Q231" t="n">
        <v>501000</v>
      </c>
      <c r="R231"/>
      <c r="S231" t="n">
        <v>202500000</v>
      </c>
      <c r="T231" t="n">
        <v>202500000</v>
      </c>
      <c r="U231" s="5" t="n">
        <v>44540</v>
      </c>
      <c r="V231" t="s">
        <v>798</v>
      </c>
      <c r="W231" t="s">
        <v>766</v>
      </c>
      <c r="X231" t="s">
        <v>1301</v>
      </c>
      <c r="Y231" t="s">
        <v>800</v>
      </c>
      <c r="Z231" t="s">
        <v>801</v>
      </c>
      <c r="AA231"/>
      <c r="AB231"/>
      <c r="AC231"/>
      <c r="AD231"/>
      <c r="AE231"/>
      <c r="AF231"/>
      <c r="AG231"/>
      <c r="AH231"/>
      <c r="AI231"/>
      <c r="AJ231"/>
      <c r="AK231"/>
      <c r="AL231" t="n">
        <v>0</v>
      </c>
      <c r="AM231"/>
      <c r="AN231"/>
      <c r="AO231"/>
    </row>
    <row r="232">
      <c r="A232" t="s">
        <v>755</v>
      </c>
      <c r="B232" t="s">
        <v>756</v>
      </c>
      <c r="C232" t="s">
        <v>1302</v>
      </c>
      <c r="D232" s="5" t="n">
        <v>44561</v>
      </c>
      <c r="E232" t="n">
        <v>1</v>
      </c>
      <c r="F232" t="s">
        <v>805</v>
      </c>
      <c r="G232" t="s">
        <v>760</v>
      </c>
      <c r="H232" t="s">
        <v>833</v>
      </c>
      <c r="I232" t="s">
        <v>806</v>
      </c>
      <c r="J232" t="s">
        <v>807</v>
      </c>
      <c r="K232" t="s">
        <v>808</v>
      </c>
      <c r="L232" t="s">
        <v>809</v>
      </c>
      <c r="M232" t="s">
        <v>2</v>
      </c>
      <c r="N232" t="s">
        <v>763</v>
      </c>
      <c r="O232" t="s">
        <v>786</v>
      </c>
      <c r="P232" t="n">
        <v>500000</v>
      </c>
      <c r="Q232" t="n">
        <v>501000</v>
      </c>
      <c r="R232"/>
      <c r="S232" t="n">
        <v>387500000</v>
      </c>
      <c r="T232" t="n">
        <v>387500000</v>
      </c>
      <c r="U232" s="5" t="n">
        <v>44561</v>
      </c>
      <c r="V232" t="s">
        <v>930</v>
      </c>
      <c r="W232" t="s">
        <v>766</v>
      </c>
      <c r="X232" t="s">
        <v>1303</v>
      </c>
      <c r="Y232" t="s">
        <v>932</v>
      </c>
      <c r="Z232" t="s">
        <v>933</v>
      </c>
      <c r="AA232"/>
      <c r="AB232"/>
      <c r="AC232"/>
      <c r="AD232"/>
      <c r="AE232"/>
      <c r="AF232"/>
      <c r="AG232"/>
      <c r="AH232"/>
      <c r="AI232"/>
      <c r="AJ232"/>
      <c r="AK232"/>
      <c r="AL232" t="n">
        <v>0</v>
      </c>
      <c r="AM232"/>
      <c r="AN232"/>
      <c r="AO232"/>
    </row>
    <row r="233">
      <c r="A233" t="s">
        <v>755</v>
      </c>
      <c r="B233" t="s">
        <v>756</v>
      </c>
      <c r="C233" t="s">
        <v>1304</v>
      </c>
      <c r="D233" s="5" t="n">
        <v>44722</v>
      </c>
      <c r="E233" t="n">
        <v>1</v>
      </c>
      <c r="F233" t="s">
        <v>818</v>
      </c>
      <c r="G233" t="s">
        <v>760</v>
      </c>
      <c r="H233" t="s">
        <v>826</v>
      </c>
      <c r="I233" t="s">
        <v>806</v>
      </c>
      <c r="J233" t="s">
        <v>807</v>
      </c>
      <c r="K233" t="s">
        <v>808</v>
      </c>
      <c r="L233" t="s">
        <v>809</v>
      </c>
      <c r="M233" t="s">
        <v>2</v>
      </c>
      <c r="N233" t="s">
        <v>763</v>
      </c>
      <c r="O233" t="s">
        <v>820</v>
      </c>
      <c r="P233" t="n">
        <v>1000000</v>
      </c>
      <c r="Q233" t="n">
        <v>1012500</v>
      </c>
      <c r="R233"/>
      <c r="S233" t="n">
        <v>600000000</v>
      </c>
      <c r="T233" t="n">
        <v>600000000</v>
      </c>
      <c r="U233" s="5" t="n">
        <v>44722</v>
      </c>
      <c r="V233" t="s">
        <v>1154</v>
      </c>
      <c r="W233" t="s">
        <v>766</v>
      </c>
      <c r="X233" t="s">
        <v>1305</v>
      </c>
      <c r="Y233" t="s">
        <v>1156</v>
      </c>
      <c r="Z233" t="s">
        <v>1157</v>
      </c>
      <c r="AA233"/>
      <c r="AB233"/>
      <c r="AC233"/>
      <c r="AD233"/>
      <c r="AE233"/>
      <c r="AF233"/>
      <c r="AG233"/>
      <c r="AH233"/>
      <c r="AI233"/>
      <c r="AJ233"/>
      <c r="AK233"/>
      <c r="AL233" t="n">
        <v>0</v>
      </c>
      <c r="AM233"/>
      <c r="AN233"/>
      <c r="AO233"/>
    </row>
    <row r="234">
      <c r="A234" t="s">
        <v>755</v>
      </c>
      <c r="B234" t="s">
        <v>756</v>
      </c>
      <c r="C234" t="s">
        <v>1306</v>
      </c>
      <c r="D234" s="5" t="n">
        <v>42908</v>
      </c>
      <c r="E234" t="n">
        <v>1</v>
      </c>
      <c r="F234" t="s">
        <v>818</v>
      </c>
      <c r="G234" t="s">
        <v>760</v>
      </c>
      <c r="H234" t="s">
        <v>826</v>
      </c>
      <c r="I234" t="s">
        <v>806</v>
      </c>
      <c r="J234" t="s">
        <v>807</v>
      </c>
      <c r="K234" t="s">
        <v>808</v>
      </c>
      <c r="L234" t="s">
        <v>809</v>
      </c>
      <c r="M234" t="s">
        <v>2</v>
      </c>
      <c r="N234" t="s">
        <v>763</v>
      </c>
      <c r="O234" t="s">
        <v>820</v>
      </c>
      <c r="P234" t="n">
        <v>1000000</v>
      </c>
      <c r="Q234" t="n">
        <v>1012500</v>
      </c>
      <c r="R234"/>
      <c r="S234" t="n">
        <v>1000000000</v>
      </c>
      <c r="T234" t="n">
        <v>970000000</v>
      </c>
      <c r="U234" s="5" t="n">
        <v>42908</v>
      </c>
      <c r="V234" t="s">
        <v>821</v>
      </c>
      <c r="W234" t="s">
        <v>766</v>
      </c>
      <c r="X234" t="s">
        <v>1307</v>
      </c>
      <c r="Y234" t="s">
        <v>823</v>
      </c>
      <c r="Z234" t="s">
        <v>824</v>
      </c>
      <c r="AA234"/>
      <c r="AB234"/>
      <c r="AC234"/>
      <c r="AD234"/>
      <c r="AE234"/>
      <c r="AF234"/>
      <c r="AG234"/>
      <c r="AH234"/>
      <c r="AI234"/>
      <c r="AJ234"/>
      <c r="AK234"/>
      <c r="AL234" t="n">
        <v>0</v>
      </c>
      <c r="AM234"/>
      <c r="AN234"/>
      <c r="AO234"/>
    </row>
    <row r="235">
      <c r="A235" t="s">
        <v>802</v>
      </c>
      <c r="B235" t="s">
        <v>803</v>
      </c>
      <c r="C235" t="s">
        <v>1308</v>
      </c>
      <c r="D235" s="5" t="n">
        <v>43129</v>
      </c>
      <c r="E235" t="n">
        <v>1</v>
      </c>
      <c r="F235" t="s">
        <v>805</v>
      </c>
      <c r="G235" t="s">
        <v>760</v>
      </c>
      <c r="H235" t="s">
        <v>819</v>
      </c>
      <c r="I235" t="s">
        <v>806</v>
      </c>
      <c r="J235" t="s">
        <v>807</v>
      </c>
      <c r="K235" t="s">
        <v>808</v>
      </c>
      <c r="L235" t="s">
        <v>809</v>
      </c>
      <c r="M235" t="s">
        <v>2</v>
      </c>
      <c r="N235" t="s">
        <v>763</v>
      </c>
      <c r="O235" t="s">
        <v>773</v>
      </c>
      <c r="P235" t="n">
        <v>370000</v>
      </c>
      <c r="Q235" t="n">
        <v>370740</v>
      </c>
      <c r="R235"/>
      <c r="S235" t="n">
        <v>257081481</v>
      </c>
      <c r="T235" t="n">
        <v>247900000</v>
      </c>
      <c r="U235" s="5" t="n">
        <v>43129</v>
      </c>
      <c r="V235" t="s">
        <v>1008</v>
      </c>
      <c r="W235" t="s">
        <v>774</v>
      </c>
      <c r="X235" t="s">
        <v>900</v>
      </c>
      <c r="Y235" t="s">
        <v>823</v>
      </c>
      <c r="Z235" t="s">
        <v>824</v>
      </c>
      <c r="AA235"/>
      <c r="AB235"/>
      <c r="AC235"/>
      <c r="AD235"/>
      <c r="AE235"/>
      <c r="AF235"/>
      <c r="AG235"/>
      <c r="AH235"/>
      <c r="AI235"/>
      <c r="AJ235"/>
      <c r="AK235"/>
      <c r="AL235" t="n">
        <v>0</v>
      </c>
      <c r="AM235"/>
      <c r="AN235"/>
      <c r="AO235"/>
    </row>
    <row r="236">
      <c r="A236" t="s">
        <v>755</v>
      </c>
      <c r="B236" t="s">
        <v>756</v>
      </c>
      <c r="C236" t="s">
        <v>1309</v>
      </c>
      <c r="D236" s="5" t="n">
        <v>42902</v>
      </c>
      <c r="E236" t="n">
        <v>1</v>
      </c>
      <c r="F236" t="s">
        <v>818</v>
      </c>
      <c r="G236" t="s">
        <v>760</v>
      </c>
      <c r="H236" t="s">
        <v>826</v>
      </c>
      <c r="I236" t="s">
        <v>806</v>
      </c>
      <c r="J236" t="s">
        <v>807</v>
      </c>
      <c r="K236" t="s">
        <v>808</v>
      </c>
      <c r="L236" t="s">
        <v>809</v>
      </c>
      <c r="M236" t="s">
        <v>2</v>
      </c>
      <c r="N236" t="s">
        <v>763</v>
      </c>
      <c r="O236" t="s">
        <v>820</v>
      </c>
      <c r="P236" t="n">
        <v>2000000</v>
      </c>
      <c r="Q236" t="n">
        <v>2025000</v>
      </c>
      <c r="R236"/>
      <c r="S236" t="n">
        <v>1920000000</v>
      </c>
      <c r="T236" t="n">
        <v>1920000000</v>
      </c>
      <c r="U236" s="5" t="n">
        <v>42902</v>
      </c>
      <c r="V236" t="s">
        <v>836</v>
      </c>
      <c r="W236" t="s">
        <v>766</v>
      </c>
      <c r="X236" t="s">
        <v>1310</v>
      </c>
      <c r="Y236" t="s">
        <v>812</v>
      </c>
      <c r="Z236" t="s">
        <v>813</v>
      </c>
      <c r="AA236"/>
      <c r="AB236"/>
      <c r="AC236"/>
      <c r="AD236"/>
      <c r="AE236"/>
      <c r="AF236"/>
      <c r="AG236"/>
      <c r="AH236"/>
      <c r="AI236" t="s">
        <v>814</v>
      </c>
      <c r="AJ236"/>
      <c r="AK236"/>
      <c r="AL236" t="n">
        <v>0</v>
      </c>
      <c r="AM236"/>
      <c r="AN236"/>
      <c r="AO236"/>
    </row>
    <row r="237">
      <c r="A237" t="s">
        <v>755</v>
      </c>
      <c r="B237" t="s">
        <v>756</v>
      </c>
      <c r="C237" t="s">
        <v>1311</v>
      </c>
      <c r="D237" s="5" t="n">
        <v>43241</v>
      </c>
      <c r="E237" t="n">
        <v>1</v>
      </c>
      <c r="F237" t="s">
        <v>818</v>
      </c>
      <c r="G237" t="s">
        <v>760</v>
      </c>
      <c r="H237" t="s">
        <v>826</v>
      </c>
      <c r="I237" t="s">
        <v>806</v>
      </c>
      <c r="J237" t="s">
        <v>807</v>
      </c>
      <c r="K237" t="s">
        <v>808</v>
      </c>
      <c r="L237" t="s">
        <v>809</v>
      </c>
      <c r="M237" t="s">
        <v>2</v>
      </c>
      <c r="N237" t="s">
        <v>763</v>
      </c>
      <c r="O237" t="s">
        <v>820</v>
      </c>
      <c r="P237" t="n">
        <v>1000000</v>
      </c>
      <c r="Q237" t="n">
        <v>1012500</v>
      </c>
      <c r="R237"/>
      <c r="S237" t="n">
        <v>840000000</v>
      </c>
      <c r="T237" t="n">
        <v>815000000</v>
      </c>
      <c r="U237" s="5" t="n">
        <v>43241</v>
      </c>
      <c r="V237" t="s">
        <v>1008</v>
      </c>
      <c r="W237" t="s">
        <v>766</v>
      </c>
      <c r="X237" t="s">
        <v>1312</v>
      </c>
      <c r="Y237" t="s">
        <v>823</v>
      </c>
      <c r="Z237" t="s">
        <v>824</v>
      </c>
      <c r="AA237"/>
      <c r="AB237"/>
      <c r="AC237"/>
      <c r="AD237"/>
      <c r="AE237"/>
      <c r="AF237"/>
      <c r="AG237"/>
      <c r="AH237"/>
      <c r="AI237"/>
      <c r="AJ237"/>
      <c r="AK237"/>
      <c r="AL237" t="n">
        <v>0</v>
      </c>
      <c r="AM237"/>
      <c r="AN237"/>
      <c r="AO237"/>
    </row>
    <row r="238">
      <c r="A238" t="s">
        <v>755</v>
      </c>
      <c r="B238" t="s">
        <v>756</v>
      </c>
      <c r="C238" t="s">
        <v>1313</v>
      </c>
      <c r="D238" s="5" t="n">
        <v>43251</v>
      </c>
      <c r="E238" t="n">
        <v>1</v>
      </c>
      <c r="F238" t="s">
        <v>818</v>
      </c>
      <c r="G238" t="s">
        <v>760</v>
      </c>
      <c r="H238" t="s">
        <v>826</v>
      </c>
      <c r="I238" t="s">
        <v>806</v>
      </c>
      <c r="J238" t="s">
        <v>807</v>
      </c>
      <c r="K238" t="s">
        <v>808</v>
      </c>
      <c r="L238" t="s">
        <v>809</v>
      </c>
      <c r="M238" t="s">
        <v>2</v>
      </c>
      <c r="N238" t="s">
        <v>763</v>
      </c>
      <c r="O238" t="s">
        <v>820</v>
      </c>
      <c r="P238" t="n">
        <v>500000</v>
      </c>
      <c r="Q238" t="n">
        <v>506250</v>
      </c>
      <c r="R238"/>
      <c r="S238" t="n">
        <v>420000000</v>
      </c>
      <c r="T238" t="n">
        <v>407500000</v>
      </c>
      <c r="U238" s="5" t="n">
        <v>43251</v>
      </c>
      <c r="V238" t="s">
        <v>1008</v>
      </c>
      <c r="W238" t="s">
        <v>766</v>
      </c>
      <c r="X238" t="s">
        <v>1242</v>
      </c>
      <c r="Y238" t="s">
        <v>823</v>
      </c>
      <c r="Z238" t="s">
        <v>824</v>
      </c>
      <c r="AA238"/>
      <c r="AB238"/>
      <c r="AC238"/>
      <c r="AD238"/>
      <c r="AE238"/>
      <c r="AF238"/>
      <c r="AG238"/>
      <c r="AH238"/>
      <c r="AI238"/>
      <c r="AJ238"/>
      <c r="AK238"/>
      <c r="AL238" t="n">
        <v>0</v>
      </c>
      <c r="AM238"/>
      <c r="AN238"/>
      <c r="AO238"/>
    </row>
    <row r="239">
      <c r="A239" t="s">
        <v>755</v>
      </c>
      <c r="B239" t="s">
        <v>756</v>
      </c>
      <c r="C239" t="s">
        <v>1314</v>
      </c>
      <c r="D239" s="5" t="n">
        <v>43215</v>
      </c>
      <c r="E239" t="n">
        <v>1</v>
      </c>
      <c r="F239" t="s">
        <v>818</v>
      </c>
      <c r="G239" t="s">
        <v>760</v>
      </c>
      <c r="H239" t="s">
        <v>826</v>
      </c>
      <c r="I239" t="s">
        <v>806</v>
      </c>
      <c r="J239" t="s">
        <v>807</v>
      </c>
      <c r="K239" t="s">
        <v>808</v>
      </c>
      <c r="L239" t="s">
        <v>809</v>
      </c>
      <c r="M239" t="s">
        <v>2</v>
      </c>
      <c r="N239" t="s">
        <v>763</v>
      </c>
      <c r="O239" t="s">
        <v>820</v>
      </c>
      <c r="P239" t="n">
        <v>2000000</v>
      </c>
      <c r="Q239" t="n">
        <v>2025000</v>
      </c>
      <c r="R239"/>
      <c r="S239" t="n">
        <v>1780000000</v>
      </c>
      <c r="T239" t="n">
        <v>1780000000</v>
      </c>
      <c r="U239" s="5" t="n">
        <v>43215</v>
      </c>
      <c r="V239" t="s">
        <v>836</v>
      </c>
      <c r="W239" t="s">
        <v>766</v>
      </c>
      <c r="X239" t="s">
        <v>1315</v>
      </c>
      <c r="Y239" t="s">
        <v>812</v>
      </c>
      <c r="Z239" t="s">
        <v>813</v>
      </c>
      <c r="AA239"/>
      <c r="AB239"/>
      <c r="AC239"/>
      <c r="AD239"/>
      <c r="AE239"/>
      <c r="AF239"/>
      <c r="AG239"/>
      <c r="AH239"/>
      <c r="AI239" t="s">
        <v>814</v>
      </c>
      <c r="AJ239"/>
      <c r="AK239"/>
      <c r="AL239" t="n">
        <v>0</v>
      </c>
      <c r="AM239"/>
      <c r="AN239"/>
      <c r="AO239"/>
    </row>
    <row r="240">
      <c r="A240" t="s">
        <v>802</v>
      </c>
      <c r="B240" t="s">
        <v>803</v>
      </c>
      <c r="C240" t="s">
        <v>1316</v>
      </c>
      <c r="D240" s="5" t="n">
        <v>43446</v>
      </c>
      <c r="E240" t="n">
        <v>1</v>
      </c>
      <c r="F240" t="s">
        <v>805</v>
      </c>
      <c r="G240" t="s">
        <v>760</v>
      </c>
      <c r="H240" t="s">
        <v>806</v>
      </c>
      <c r="I240" t="s">
        <v>806</v>
      </c>
      <c r="J240" t="s">
        <v>807</v>
      </c>
      <c r="K240" t="s">
        <v>808</v>
      </c>
      <c r="L240" t="s">
        <v>809</v>
      </c>
      <c r="M240" t="s">
        <v>2</v>
      </c>
      <c r="N240" t="s">
        <v>763</v>
      </c>
      <c r="O240" t="s">
        <v>786</v>
      </c>
      <c r="P240" t="n">
        <v>1000000</v>
      </c>
      <c r="Q240" t="n">
        <v>1002000</v>
      </c>
      <c r="R240"/>
      <c r="S240" t="n">
        <v>840000000</v>
      </c>
      <c r="T240" t="n">
        <v>813000000</v>
      </c>
      <c r="U240" s="5" t="n">
        <v>43446</v>
      </c>
      <c r="V240" t="s">
        <v>810</v>
      </c>
      <c r="W240" t="s">
        <v>766</v>
      </c>
      <c r="X240" t="s">
        <v>1317</v>
      </c>
      <c r="Y240" t="s">
        <v>812</v>
      </c>
      <c r="Z240" t="s">
        <v>813</v>
      </c>
      <c r="AA240"/>
      <c r="AB240"/>
      <c r="AC240"/>
      <c r="AD240"/>
      <c r="AE240"/>
      <c r="AF240"/>
      <c r="AG240"/>
      <c r="AH240"/>
      <c r="AI240" t="s">
        <v>814</v>
      </c>
      <c r="AJ240"/>
      <c r="AK240"/>
      <c r="AL240" t="n">
        <v>0</v>
      </c>
      <c r="AM240"/>
      <c r="AN240"/>
      <c r="AO240"/>
    </row>
    <row r="241">
      <c r="A241" t="s">
        <v>755</v>
      </c>
      <c r="B241" t="s">
        <v>756</v>
      </c>
      <c r="C241" t="s">
        <v>1318</v>
      </c>
      <c r="D241" s="5" t="n">
        <v>43557</v>
      </c>
      <c r="E241" t="n">
        <v>1</v>
      </c>
      <c r="F241" t="s">
        <v>818</v>
      </c>
      <c r="G241" t="s">
        <v>760</v>
      </c>
      <c r="H241" t="s">
        <v>826</v>
      </c>
      <c r="I241" t="s">
        <v>806</v>
      </c>
      <c r="J241" t="s">
        <v>807</v>
      </c>
      <c r="K241" t="s">
        <v>808</v>
      </c>
      <c r="L241" t="s">
        <v>809</v>
      </c>
      <c r="M241" t="s">
        <v>2</v>
      </c>
      <c r="N241" t="s">
        <v>763</v>
      </c>
      <c r="O241" t="s">
        <v>820</v>
      </c>
      <c r="P241" t="n">
        <v>300000</v>
      </c>
      <c r="Q241" t="n">
        <v>300375</v>
      </c>
      <c r="R241"/>
      <c r="S241" t="n">
        <v>161400000</v>
      </c>
      <c r="T241" t="n">
        <v>161400000</v>
      </c>
      <c r="U241" s="5" t="n">
        <v>43557</v>
      </c>
      <c r="V241" t="s">
        <v>836</v>
      </c>
      <c r="W241" t="s">
        <v>766</v>
      </c>
      <c r="X241" t="s">
        <v>1319</v>
      </c>
      <c r="Y241" t="s">
        <v>812</v>
      </c>
      <c r="Z241" t="s">
        <v>813</v>
      </c>
      <c r="AA241"/>
      <c r="AB241"/>
      <c r="AC241"/>
      <c r="AD241"/>
      <c r="AE241"/>
      <c r="AF241"/>
      <c r="AG241"/>
      <c r="AH241"/>
      <c r="AI241" t="s">
        <v>814</v>
      </c>
      <c r="AJ241"/>
      <c r="AK241"/>
      <c r="AL241" t="n">
        <v>0</v>
      </c>
      <c r="AM241"/>
      <c r="AN241"/>
      <c r="AO241"/>
    </row>
    <row r="242">
      <c r="A242" t="s">
        <v>755</v>
      </c>
      <c r="B242" t="s">
        <v>756</v>
      </c>
      <c r="C242" t="s">
        <v>1320</v>
      </c>
      <c r="D242" s="5" t="n">
        <v>43098</v>
      </c>
      <c r="E242" t="n">
        <v>1</v>
      </c>
      <c r="F242" t="s">
        <v>805</v>
      </c>
      <c r="G242" t="s">
        <v>760</v>
      </c>
      <c r="H242" t="s">
        <v>819</v>
      </c>
      <c r="I242" t="s">
        <v>806</v>
      </c>
      <c r="J242" t="s">
        <v>807</v>
      </c>
      <c r="K242" t="s">
        <v>808</v>
      </c>
      <c r="L242" t="s">
        <v>809</v>
      </c>
      <c r="M242" t="s">
        <v>2</v>
      </c>
      <c r="N242" t="s">
        <v>763</v>
      </c>
      <c r="O242" t="s">
        <v>773</v>
      </c>
      <c r="P242" t="n">
        <v>800000</v>
      </c>
      <c r="Q242" t="n">
        <v>801600</v>
      </c>
      <c r="R242"/>
      <c r="S242" t="n">
        <v>512000000</v>
      </c>
      <c r="T242" t="n">
        <v>496800000</v>
      </c>
      <c r="U242" s="5" t="n">
        <v>43098</v>
      </c>
      <c r="V242" t="s">
        <v>869</v>
      </c>
      <c r="W242" t="s">
        <v>766</v>
      </c>
      <c r="X242" t="s">
        <v>1321</v>
      </c>
      <c r="Y242" t="s">
        <v>823</v>
      </c>
      <c r="Z242" t="s">
        <v>824</v>
      </c>
      <c r="AA242"/>
      <c r="AB242"/>
      <c r="AC242"/>
      <c r="AD242"/>
      <c r="AE242"/>
      <c r="AF242"/>
      <c r="AG242"/>
      <c r="AH242"/>
      <c r="AI242"/>
      <c r="AJ242"/>
      <c r="AK242"/>
      <c r="AL242" t="n">
        <v>0</v>
      </c>
      <c r="AM242"/>
      <c r="AN242"/>
      <c r="AO242"/>
    </row>
    <row r="243">
      <c r="A243" t="s">
        <v>755</v>
      </c>
      <c r="B243" t="s">
        <v>756</v>
      </c>
      <c r="C243" t="s">
        <v>1322</v>
      </c>
      <c r="D243" s="5" t="n">
        <v>44624</v>
      </c>
      <c r="E243" t="n">
        <v>1</v>
      </c>
      <c r="F243" t="s">
        <v>818</v>
      </c>
      <c r="G243" t="s">
        <v>760</v>
      </c>
      <c r="H243" t="s">
        <v>826</v>
      </c>
      <c r="I243" t="s">
        <v>806</v>
      </c>
      <c r="J243" t="s">
        <v>807</v>
      </c>
      <c r="K243" t="s">
        <v>808</v>
      </c>
      <c r="L243" t="s">
        <v>809</v>
      </c>
      <c r="M243" t="s">
        <v>2</v>
      </c>
      <c r="N243" t="s">
        <v>763</v>
      </c>
      <c r="O243" t="s">
        <v>820</v>
      </c>
      <c r="P243" t="n">
        <v>500000</v>
      </c>
      <c r="Q243" t="n">
        <v>506250</v>
      </c>
      <c r="R243"/>
      <c r="S243" t="n">
        <v>300000000</v>
      </c>
      <c r="T243" t="n">
        <v>300000000</v>
      </c>
      <c r="U243" s="5" t="n">
        <v>44624</v>
      </c>
      <c r="V243" t="s">
        <v>930</v>
      </c>
      <c r="W243" t="s">
        <v>766</v>
      </c>
      <c r="X243" t="s">
        <v>1323</v>
      </c>
      <c r="Y243" t="s">
        <v>932</v>
      </c>
      <c r="Z243" t="s">
        <v>933</v>
      </c>
      <c r="AA243"/>
      <c r="AB243"/>
      <c r="AC243"/>
      <c r="AD243"/>
      <c r="AE243"/>
      <c r="AF243"/>
      <c r="AG243"/>
      <c r="AH243"/>
      <c r="AI243"/>
      <c r="AJ243"/>
      <c r="AK243"/>
      <c r="AL243" t="n">
        <v>0</v>
      </c>
      <c r="AM243"/>
      <c r="AN243"/>
      <c r="AO243"/>
    </row>
    <row r="244">
      <c r="A244" t="s">
        <v>755</v>
      </c>
      <c r="B244" t="s">
        <v>756</v>
      </c>
      <c r="C244" t="s">
        <v>1324</v>
      </c>
      <c r="D244" s="5" t="n">
        <v>44635</v>
      </c>
      <c r="E244" t="n">
        <v>1</v>
      </c>
      <c r="F244" t="s">
        <v>805</v>
      </c>
      <c r="G244" t="s">
        <v>760</v>
      </c>
      <c r="H244" t="s">
        <v>833</v>
      </c>
      <c r="I244" t="s">
        <v>806</v>
      </c>
      <c r="J244" t="s">
        <v>807</v>
      </c>
      <c r="K244" t="s">
        <v>808</v>
      </c>
      <c r="L244" t="s">
        <v>809</v>
      </c>
      <c r="M244" t="s">
        <v>2</v>
      </c>
      <c r="N244" t="s">
        <v>763</v>
      </c>
      <c r="O244" t="s">
        <v>786</v>
      </c>
      <c r="P244" t="n">
        <v>500000</v>
      </c>
      <c r="Q244" t="n">
        <v>501000</v>
      </c>
      <c r="R244"/>
      <c r="S244" t="n">
        <v>387500000</v>
      </c>
      <c r="T244" t="n">
        <v>387500000</v>
      </c>
      <c r="U244" s="5" t="n">
        <v>44635</v>
      </c>
      <c r="V244" t="s">
        <v>930</v>
      </c>
      <c r="W244" t="s">
        <v>766</v>
      </c>
      <c r="X244" t="s">
        <v>1325</v>
      </c>
      <c r="Y244" t="s">
        <v>932</v>
      </c>
      <c r="Z244" t="s">
        <v>933</v>
      </c>
      <c r="AA244"/>
      <c r="AB244"/>
      <c r="AC244"/>
      <c r="AD244"/>
      <c r="AE244"/>
      <c r="AF244"/>
      <c r="AG244"/>
      <c r="AH244"/>
      <c r="AI244"/>
      <c r="AJ244"/>
      <c r="AK244"/>
      <c r="AL244" t="n">
        <v>0</v>
      </c>
      <c r="AM244"/>
      <c r="AN244"/>
      <c r="AO244"/>
    </row>
    <row r="245">
      <c r="A245" t="s">
        <v>755</v>
      </c>
      <c r="B245" t="s">
        <v>756</v>
      </c>
      <c r="C245" t="s">
        <v>1326</v>
      </c>
      <c r="D245" s="5" t="n">
        <v>44791</v>
      </c>
      <c r="E245" t="n">
        <v>1</v>
      </c>
      <c r="F245" t="s">
        <v>805</v>
      </c>
      <c r="G245" t="s">
        <v>760</v>
      </c>
      <c r="H245" t="s">
        <v>833</v>
      </c>
      <c r="I245" t="s">
        <v>806</v>
      </c>
      <c r="J245" t="s">
        <v>807</v>
      </c>
      <c r="K245" t="s">
        <v>808</v>
      </c>
      <c r="L245" t="s">
        <v>809</v>
      </c>
      <c r="M245" t="s">
        <v>2</v>
      </c>
      <c r="N245" t="s">
        <v>763</v>
      </c>
      <c r="O245" t="s">
        <v>786</v>
      </c>
      <c r="P245" t="n">
        <v>166000</v>
      </c>
      <c r="Q245" t="n">
        <v>166332</v>
      </c>
      <c r="R245"/>
      <c r="S245" t="n">
        <v>132800000</v>
      </c>
      <c r="T245" t="n">
        <v>132800000</v>
      </c>
      <c r="U245" s="5" t="n">
        <v>44791</v>
      </c>
      <c r="V245" t="s">
        <v>1154</v>
      </c>
      <c r="W245" t="s">
        <v>766</v>
      </c>
      <c r="X245" t="s">
        <v>1229</v>
      </c>
      <c r="Y245" t="s">
        <v>1156</v>
      </c>
      <c r="Z245" t="s">
        <v>1157</v>
      </c>
      <c r="AA245"/>
      <c r="AB245"/>
      <c r="AC245"/>
      <c r="AD245"/>
      <c r="AE245"/>
      <c r="AF245"/>
      <c r="AG245"/>
      <c r="AH245"/>
      <c r="AI245"/>
      <c r="AJ245"/>
      <c r="AK245"/>
      <c r="AL245" t="n">
        <v>0</v>
      </c>
      <c r="AM245"/>
      <c r="AN245"/>
      <c r="AO245"/>
    </row>
    <row r="246">
      <c r="A246" t="s">
        <v>1043</v>
      </c>
      <c r="B246" t="s">
        <v>1044</v>
      </c>
      <c r="C246" t="s">
        <v>1327</v>
      </c>
      <c r="D246" s="5" t="n">
        <v>44221</v>
      </c>
      <c r="E246" t="n">
        <v>1</v>
      </c>
      <c r="F246" t="s">
        <v>805</v>
      </c>
      <c r="G246" t="s">
        <v>760</v>
      </c>
      <c r="H246" t="s">
        <v>833</v>
      </c>
      <c r="I246" t="s">
        <v>806</v>
      </c>
      <c r="J246" t="s">
        <v>807</v>
      </c>
      <c r="K246" t="s">
        <v>808</v>
      </c>
      <c r="L246" t="s">
        <v>809</v>
      </c>
      <c r="M246" t="s">
        <v>2</v>
      </c>
      <c r="N246" t="s">
        <v>763</v>
      </c>
      <c r="O246" t="s">
        <v>786</v>
      </c>
      <c r="P246" t="n">
        <v>36000</v>
      </c>
      <c r="Q246" t="n">
        <v>36000</v>
      </c>
      <c r="R246"/>
      <c r="S246" t="n">
        <v>26352000</v>
      </c>
      <c r="T246" t="n">
        <v>25200000</v>
      </c>
      <c r="U246" s="5" t="n">
        <v>44221</v>
      </c>
      <c r="V246" t="s">
        <v>1046</v>
      </c>
      <c r="W246" t="s">
        <v>766</v>
      </c>
      <c r="X246" t="s">
        <v>1328</v>
      </c>
      <c r="Y246" t="s">
        <v>1048</v>
      </c>
      <c r="Z246" t="s">
        <v>1049</v>
      </c>
      <c r="AA246"/>
      <c r="AB246"/>
      <c r="AC246"/>
      <c r="AD246"/>
      <c r="AE246"/>
      <c r="AF246"/>
      <c r="AG246"/>
      <c r="AH246"/>
      <c r="AI246" t="s">
        <v>1050</v>
      </c>
      <c r="AJ246"/>
      <c r="AK246"/>
      <c r="AL246" t="n">
        <v>0</v>
      </c>
      <c r="AM246"/>
      <c r="AN246"/>
      <c r="AO246"/>
    </row>
    <row r="247">
      <c r="A247" t="s">
        <v>755</v>
      </c>
      <c r="B247" t="s">
        <v>756</v>
      </c>
      <c r="C247" t="s">
        <v>1329</v>
      </c>
      <c r="D247" s="5" t="n">
        <v>44026</v>
      </c>
      <c r="E247" t="n">
        <v>1</v>
      </c>
      <c r="F247" t="s">
        <v>818</v>
      </c>
      <c r="G247" t="s">
        <v>760</v>
      </c>
      <c r="H247" t="s">
        <v>826</v>
      </c>
      <c r="I247" t="s">
        <v>806</v>
      </c>
      <c r="J247" t="s">
        <v>807</v>
      </c>
      <c r="K247" t="s">
        <v>808</v>
      </c>
      <c r="L247" t="s">
        <v>809</v>
      </c>
      <c r="M247" t="s">
        <v>2</v>
      </c>
      <c r="N247" t="s">
        <v>763</v>
      </c>
      <c r="O247" t="s">
        <v>820</v>
      </c>
      <c r="P247" t="n">
        <v>1000000</v>
      </c>
      <c r="Q247" t="n">
        <v>1012500</v>
      </c>
      <c r="R247"/>
      <c r="S247" t="n">
        <v>465000000</v>
      </c>
      <c r="T247" t="n">
        <v>465000000</v>
      </c>
      <c r="U247" s="5" t="n">
        <v>44026</v>
      </c>
      <c r="V247" t="s">
        <v>910</v>
      </c>
      <c r="W247" t="s">
        <v>766</v>
      </c>
      <c r="X247" t="s">
        <v>1330</v>
      </c>
      <c r="Y247" t="s">
        <v>912</v>
      </c>
      <c r="Z247" t="s">
        <v>913</v>
      </c>
      <c r="AA247"/>
      <c r="AB247"/>
      <c r="AC247"/>
      <c r="AD247"/>
      <c r="AE247"/>
      <c r="AF247"/>
      <c r="AG247"/>
      <c r="AH247"/>
      <c r="AI247"/>
      <c r="AJ247"/>
      <c r="AK247"/>
      <c r="AL247" t="n">
        <v>0</v>
      </c>
      <c r="AM247"/>
      <c r="AN247"/>
      <c r="AO247"/>
    </row>
    <row r="248">
      <c r="A248" t="s">
        <v>755</v>
      </c>
      <c r="B248" t="s">
        <v>756</v>
      </c>
      <c r="C248" t="s">
        <v>1331</v>
      </c>
      <c r="D248" s="5" t="n">
        <v>44244</v>
      </c>
      <c r="E248" t="n">
        <v>1</v>
      </c>
      <c r="F248" t="s">
        <v>805</v>
      </c>
      <c r="G248" t="s">
        <v>760</v>
      </c>
      <c r="H248" t="s">
        <v>819</v>
      </c>
      <c r="I248" t="s">
        <v>784</v>
      </c>
      <c r="J248" t="s">
        <v>807</v>
      </c>
      <c r="K248" t="s">
        <v>808</v>
      </c>
      <c r="L248" t="s">
        <v>809</v>
      </c>
      <c r="M248" t="s">
        <v>2</v>
      </c>
      <c r="N248" t="s">
        <v>763</v>
      </c>
      <c r="O248" t="s">
        <v>773</v>
      </c>
      <c r="P248" t="n">
        <v>348067</v>
      </c>
      <c r="Q248" t="n">
        <v>348765</v>
      </c>
      <c r="R248"/>
      <c r="S248" t="n">
        <v>243646900</v>
      </c>
      <c r="T248" t="n">
        <v>243646900</v>
      </c>
      <c r="U248" s="5" t="n">
        <v>44239</v>
      </c>
      <c r="V248" t="s">
        <v>924</v>
      </c>
      <c r="W248" t="s">
        <v>774</v>
      </c>
      <c r="X248" t="s">
        <v>1332</v>
      </c>
      <c r="Y248" t="s">
        <v>926</v>
      </c>
      <c r="Z248" t="s">
        <v>927</v>
      </c>
      <c r="AA248"/>
      <c r="AB248"/>
      <c r="AC248"/>
      <c r="AD248"/>
      <c r="AE248"/>
      <c r="AF248"/>
      <c r="AG248"/>
      <c r="AH248"/>
      <c r="AI248" t="s">
        <v>928</v>
      </c>
      <c r="AJ248"/>
      <c r="AK248"/>
      <c r="AL248" t="n">
        <v>0</v>
      </c>
      <c r="AM248"/>
      <c r="AN248"/>
      <c r="AO248"/>
    </row>
    <row r="249">
      <c r="A249" t="s">
        <v>755</v>
      </c>
      <c r="B249" t="s">
        <v>756</v>
      </c>
      <c r="C249" t="s">
        <v>1333</v>
      </c>
      <c r="D249" s="5" t="n">
        <v>43914</v>
      </c>
      <c r="E249" t="n">
        <v>1</v>
      </c>
      <c r="F249" t="s">
        <v>805</v>
      </c>
      <c r="G249" t="s">
        <v>760</v>
      </c>
      <c r="H249" t="s">
        <v>819</v>
      </c>
      <c r="I249" t="s">
        <v>806</v>
      </c>
      <c r="J249" t="s">
        <v>807</v>
      </c>
      <c r="K249" t="s">
        <v>808</v>
      </c>
      <c r="L249" t="s">
        <v>809</v>
      </c>
      <c r="M249" t="s">
        <v>2</v>
      </c>
      <c r="N249" t="s">
        <v>763</v>
      </c>
      <c r="O249" t="s">
        <v>773</v>
      </c>
      <c r="P249" t="n">
        <v>550000</v>
      </c>
      <c r="Q249" t="n">
        <v>551100</v>
      </c>
      <c r="R249"/>
      <c r="S249" t="n">
        <v>385000000</v>
      </c>
      <c r="T249" t="n">
        <v>374550000</v>
      </c>
      <c r="U249" s="5" t="n">
        <v>43913</v>
      </c>
      <c r="V249" t="s">
        <v>976</v>
      </c>
      <c r="W249" t="s">
        <v>774</v>
      </c>
      <c r="X249" t="s">
        <v>1334</v>
      </c>
      <c r="Y249" t="s">
        <v>823</v>
      </c>
      <c r="Z249" t="s">
        <v>824</v>
      </c>
      <c r="AA249"/>
      <c r="AB249"/>
      <c r="AC249"/>
      <c r="AD249"/>
      <c r="AE249"/>
      <c r="AF249"/>
      <c r="AG249"/>
      <c r="AH249"/>
      <c r="AI249"/>
      <c r="AJ249"/>
      <c r="AK249"/>
      <c r="AL249" t="n">
        <v>0</v>
      </c>
      <c r="AM249"/>
      <c r="AN249"/>
      <c r="AO249"/>
    </row>
    <row r="250">
      <c r="A250" t="s">
        <v>1043</v>
      </c>
      <c r="B250" t="s">
        <v>1044</v>
      </c>
      <c r="C250" t="s">
        <v>1335</v>
      </c>
      <c r="D250" s="5" t="n">
        <v>44223</v>
      </c>
      <c r="E250" t="n">
        <v>1</v>
      </c>
      <c r="F250" t="s">
        <v>805</v>
      </c>
      <c r="G250" t="s">
        <v>760</v>
      </c>
      <c r="H250" t="s">
        <v>833</v>
      </c>
      <c r="I250" t="s">
        <v>806</v>
      </c>
      <c r="J250" t="s">
        <v>807</v>
      </c>
      <c r="K250" t="s">
        <v>808</v>
      </c>
      <c r="L250" t="s">
        <v>809</v>
      </c>
      <c r="M250" t="s">
        <v>2</v>
      </c>
      <c r="N250" t="s">
        <v>763</v>
      </c>
      <c r="O250" t="s">
        <v>786</v>
      </c>
      <c r="P250" t="n">
        <v>36000</v>
      </c>
      <c r="Q250" t="n">
        <v>36000</v>
      </c>
      <c r="R250"/>
      <c r="S250" t="n">
        <v>26352000</v>
      </c>
      <c r="T250" t="n">
        <v>25200000</v>
      </c>
      <c r="U250" s="5" t="n">
        <v>44223</v>
      </c>
      <c r="V250" t="s">
        <v>1046</v>
      </c>
      <c r="W250" t="s">
        <v>766</v>
      </c>
      <c r="X250" t="s">
        <v>857</v>
      </c>
      <c r="Y250" t="s">
        <v>1048</v>
      </c>
      <c r="Z250" t="s">
        <v>1049</v>
      </c>
      <c r="AA250"/>
      <c r="AB250"/>
      <c r="AC250"/>
      <c r="AD250"/>
      <c r="AE250"/>
      <c r="AF250"/>
      <c r="AG250"/>
      <c r="AH250"/>
      <c r="AI250" t="s">
        <v>1050</v>
      </c>
      <c r="AJ250"/>
      <c r="AK250"/>
      <c r="AL250" t="n">
        <v>0</v>
      </c>
      <c r="AM250"/>
      <c r="AN250"/>
      <c r="AO250"/>
    </row>
    <row r="251">
      <c r="A251" t="s">
        <v>755</v>
      </c>
      <c r="B251" t="s">
        <v>756</v>
      </c>
      <c r="C251" t="s">
        <v>1336</v>
      </c>
      <c r="D251" s="5" t="n">
        <v>43524</v>
      </c>
      <c r="E251" t="n">
        <v>1</v>
      </c>
      <c r="F251" t="s">
        <v>805</v>
      </c>
      <c r="G251" t="s">
        <v>760</v>
      </c>
      <c r="H251" t="s">
        <v>819</v>
      </c>
      <c r="I251" t="s">
        <v>806</v>
      </c>
      <c r="J251" t="s">
        <v>807</v>
      </c>
      <c r="K251" t="s">
        <v>808</v>
      </c>
      <c r="L251" t="s">
        <v>809</v>
      </c>
      <c r="M251" t="s">
        <v>2</v>
      </c>
      <c r="N251" t="s">
        <v>763</v>
      </c>
      <c r="O251" t="s">
        <v>773</v>
      </c>
      <c r="P251" t="n">
        <v>150000</v>
      </c>
      <c r="Q251" t="n">
        <v>150300</v>
      </c>
      <c r="R251"/>
      <c r="S251" t="n">
        <v>108750000</v>
      </c>
      <c r="T251" t="n">
        <v>105900000</v>
      </c>
      <c r="U251" s="5" t="n">
        <v>43524</v>
      </c>
      <c r="V251" t="s">
        <v>917</v>
      </c>
      <c r="W251" t="s">
        <v>774</v>
      </c>
      <c r="X251" t="s">
        <v>1337</v>
      </c>
      <c r="Y251" t="s">
        <v>823</v>
      </c>
      <c r="Z251" t="s">
        <v>824</v>
      </c>
      <c r="AA251"/>
      <c r="AB251"/>
      <c r="AC251"/>
      <c r="AD251"/>
      <c r="AE251"/>
      <c r="AF251"/>
      <c r="AG251"/>
      <c r="AH251"/>
      <c r="AI251"/>
      <c r="AJ251"/>
      <c r="AK251"/>
      <c r="AL251" t="n">
        <v>0</v>
      </c>
      <c r="AM251"/>
      <c r="AN251"/>
      <c r="AO251"/>
    </row>
    <row r="252">
      <c r="A252" t="s">
        <v>755</v>
      </c>
      <c r="B252" t="s">
        <v>756</v>
      </c>
      <c r="C252" t="s">
        <v>1338</v>
      </c>
      <c r="D252" s="5" t="n">
        <v>44209</v>
      </c>
      <c r="E252" t="n">
        <v>1</v>
      </c>
      <c r="F252" t="s">
        <v>805</v>
      </c>
      <c r="G252" t="s">
        <v>760</v>
      </c>
      <c r="H252" t="s">
        <v>819</v>
      </c>
      <c r="I252" t="s">
        <v>806</v>
      </c>
      <c r="J252" t="s">
        <v>807</v>
      </c>
      <c r="K252" t="s">
        <v>808</v>
      </c>
      <c r="L252" t="s">
        <v>809</v>
      </c>
      <c r="M252" t="s">
        <v>2</v>
      </c>
      <c r="N252" t="s">
        <v>763</v>
      </c>
      <c r="O252" t="s">
        <v>773</v>
      </c>
      <c r="P252" t="n">
        <v>260000</v>
      </c>
      <c r="Q252" t="n">
        <v>260518</v>
      </c>
      <c r="R252"/>
      <c r="S252" t="n">
        <v>182000000</v>
      </c>
      <c r="T252" t="n">
        <v>177060000</v>
      </c>
      <c r="U252" s="5" t="n">
        <v>44209</v>
      </c>
      <c r="V252" t="s">
        <v>902</v>
      </c>
      <c r="W252" t="s">
        <v>774</v>
      </c>
      <c r="X252" t="s">
        <v>1339</v>
      </c>
      <c r="Y252" t="s">
        <v>823</v>
      </c>
      <c r="Z252" t="s">
        <v>824</v>
      </c>
      <c r="AA252"/>
      <c r="AB252"/>
      <c r="AC252"/>
      <c r="AD252"/>
      <c r="AE252"/>
      <c r="AF252"/>
      <c r="AG252"/>
      <c r="AH252"/>
      <c r="AI252"/>
      <c r="AJ252"/>
      <c r="AK252"/>
      <c r="AL252" t="n">
        <v>0</v>
      </c>
      <c r="AM252"/>
      <c r="AN252"/>
      <c r="AO252"/>
    </row>
    <row r="253">
      <c r="A253" t="s">
        <v>755</v>
      </c>
      <c r="B253" t="s">
        <v>756</v>
      </c>
      <c r="C253" t="s">
        <v>1340</v>
      </c>
      <c r="D253" s="5" t="n">
        <v>43546</v>
      </c>
      <c r="E253" t="n">
        <v>1</v>
      </c>
      <c r="F253" t="s">
        <v>818</v>
      </c>
      <c r="G253" t="s">
        <v>760</v>
      </c>
      <c r="H253" t="s">
        <v>826</v>
      </c>
      <c r="I253" t="s">
        <v>806</v>
      </c>
      <c r="J253" t="s">
        <v>807</v>
      </c>
      <c r="K253" t="s">
        <v>808</v>
      </c>
      <c r="L253" t="s">
        <v>809</v>
      </c>
      <c r="M253" t="s">
        <v>2</v>
      </c>
      <c r="N253" t="s">
        <v>763</v>
      </c>
      <c r="O253" t="s">
        <v>820</v>
      </c>
      <c r="P253" t="n">
        <v>500000</v>
      </c>
      <c r="Q253" t="n">
        <v>506250</v>
      </c>
      <c r="R253"/>
      <c r="S253" t="n">
        <v>269000000</v>
      </c>
      <c r="T253" t="n">
        <v>269000000</v>
      </c>
      <c r="U253" s="5" t="n">
        <v>43546</v>
      </c>
      <c r="V253" t="s">
        <v>836</v>
      </c>
      <c r="W253" t="s">
        <v>766</v>
      </c>
      <c r="X253" t="s">
        <v>1127</v>
      </c>
      <c r="Y253" t="s">
        <v>812</v>
      </c>
      <c r="Z253" t="s">
        <v>813</v>
      </c>
      <c r="AA253"/>
      <c r="AB253"/>
      <c r="AC253"/>
      <c r="AD253"/>
      <c r="AE253"/>
      <c r="AF253"/>
      <c r="AG253"/>
      <c r="AH253"/>
      <c r="AI253" t="s">
        <v>814</v>
      </c>
      <c r="AJ253"/>
      <c r="AK253"/>
      <c r="AL253" t="n">
        <v>0</v>
      </c>
      <c r="AM253"/>
      <c r="AN253"/>
      <c r="AO253"/>
    </row>
    <row r="254">
      <c r="A254" t="s">
        <v>802</v>
      </c>
      <c r="B254" t="s">
        <v>803</v>
      </c>
      <c r="C254" t="s">
        <v>1341</v>
      </c>
      <c r="D254" s="5" t="n">
        <v>43542</v>
      </c>
      <c r="E254" t="n">
        <v>1</v>
      </c>
      <c r="F254" t="s">
        <v>805</v>
      </c>
      <c r="G254" t="s">
        <v>760</v>
      </c>
      <c r="H254" t="s">
        <v>806</v>
      </c>
      <c r="I254" t="s">
        <v>806</v>
      </c>
      <c r="J254" t="s">
        <v>807</v>
      </c>
      <c r="K254" t="s">
        <v>808</v>
      </c>
      <c r="L254" t="s">
        <v>809</v>
      </c>
      <c r="M254" t="s">
        <v>2</v>
      </c>
      <c r="N254" t="s">
        <v>763</v>
      </c>
      <c r="O254" t="s">
        <v>786</v>
      </c>
      <c r="P254" t="n">
        <v>365000</v>
      </c>
      <c r="Q254" t="n">
        <v>365730</v>
      </c>
      <c r="R254"/>
      <c r="S254" t="n">
        <v>284700000</v>
      </c>
      <c r="T254" t="n">
        <v>274818000</v>
      </c>
      <c r="U254" s="5" t="n">
        <v>43542</v>
      </c>
      <c r="V254" t="s">
        <v>810</v>
      </c>
      <c r="W254" t="s">
        <v>766</v>
      </c>
      <c r="X254" t="s">
        <v>1342</v>
      </c>
      <c r="Y254" t="s">
        <v>812</v>
      </c>
      <c r="Z254" t="s">
        <v>813</v>
      </c>
      <c r="AA254"/>
      <c r="AB254"/>
      <c r="AC254"/>
      <c r="AD254"/>
      <c r="AE254"/>
      <c r="AF254"/>
      <c r="AG254"/>
      <c r="AH254"/>
      <c r="AI254" t="s">
        <v>814</v>
      </c>
      <c r="AJ254"/>
      <c r="AK254"/>
      <c r="AL254" t="n">
        <v>0</v>
      </c>
      <c r="AM254"/>
      <c r="AN254"/>
      <c r="AO254"/>
    </row>
    <row r="255">
      <c r="A255" t="s">
        <v>755</v>
      </c>
      <c r="B255" t="s">
        <v>756</v>
      </c>
      <c r="C255" t="s">
        <v>1343</v>
      </c>
      <c r="D255" s="5" t="n">
        <v>44596</v>
      </c>
      <c r="E255" t="n">
        <v>1</v>
      </c>
      <c r="F255" t="s">
        <v>805</v>
      </c>
      <c r="G255" t="s">
        <v>760</v>
      </c>
      <c r="H255" t="s">
        <v>833</v>
      </c>
      <c r="I255" t="s">
        <v>806</v>
      </c>
      <c r="J255" t="s">
        <v>807</v>
      </c>
      <c r="K255" t="s">
        <v>808</v>
      </c>
      <c r="L255" t="s">
        <v>809</v>
      </c>
      <c r="M255" t="s">
        <v>2</v>
      </c>
      <c r="N255" t="s">
        <v>763</v>
      </c>
      <c r="O255" t="s">
        <v>786</v>
      </c>
      <c r="P255" t="n">
        <v>1000000</v>
      </c>
      <c r="Q255" t="n">
        <v>1002000</v>
      </c>
      <c r="R255"/>
      <c r="S255" t="n">
        <v>775000000</v>
      </c>
      <c r="T255" t="n">
        <v>775000000</v>
      </c>
      <c r="U255" s="5" t="n">
        <v>44596</v>
      </c>
      <c r="V255" t="s">
        <v>930</v>
      </c>
      <c r="W255" t="s">
        <v>766</v>
      </c>
      <c r="X255" t="s">
        <v>1344</v>
      </c>
      <c r="Y255" t="s">
        <v>932</v>
      </c>
      <c r="Z255" t="s">
        <v>933</v>
      </c>
      <c r="AA255"/>
      <c r="AB255"/>
      <c r="AC255"/>
      <c r="AD255"/>
      <c r="AE255"/>
      <c r="AF255"/>
      <c r="AG255"/>
      <c r="AH255"/>
      <c r="AI255"/>
      <c r="AJ255"/>
      <c r="AK255"/>
      <c r="AL255" t="n">
        <v>0</v>
      </c>
      <c r="AM255"/>
      <c r="AN255"/>
      <c r="AO255"/>
    </row>
    <row r="256">
      <c r="A256" t="s">
        <v>755</v>
      </c>
      <c r="B256" t="s">
        <v>756</v>
      </c>
      <c r="C256" t="s">
        <v>1345</v>
      </c>
      <c r="D256" s="5" t="n">
        <v>44573</v>
      </c>
      <c r="E256" t="n">
        <v>1</v>
      </c>
      <c r="F256" t="s">
        <v>805</v>
      </c>
      <c r="G256" t="s">
        <v>760</v>
      </c>
      <c r="H256" t="s">
        <v>826</v>
      </c>
      <c r="I256" t="s">
        <v>806</v>
      </c>
      <c r="J256" t="s">
        <v>807</v>
      </c>
      <c r="K256" t="s">
        <v>808</v>
      </c>
      <c r="L256" t="s">
        <v>809</v>
      </c>
      <c r="M256" t="s">
        <v>2</v>
      </c>
      <c r="N256" t="s">
        <v>763</v>
      </c>
      <c r="O256" t="s">
        <v>1065</v>
      </c>
      <c r="P256" t="n">
        <v>1000000</v>
      </c>
      <c r="Q256" t="n">
        <v>1000000</v>
      </c>
      <c r="R256"/>
      <c r="S256" t="n">
        <v>775000000</v>
      </c>
      <c r="T256" t="n">
        <v>775000000</v>
      </c>
      <c r="U256" s="5" t="n">
        <v>44573</v>
      </c>
      <c r="V256" t="s">
        <v>1167</v>
      </c>
      <c r="W256" t="s">
        <v>766</v>
      </c>
      <c r="X256" t="s">
        <v>1346</v>
      </c>
      <c r="Y256" t="s">
        <v>1169</v>
      </c>
      <c r="Z256" t="s">
        <v>1170</v>
      </c>
      <c r="AA256"/>
      <c r="AB256"/>
      <c r="AC256"/>
      <c r="AD256"/>
      <c r="AE256"/>
      <c r="AF256"/>
      <c r="AG256"/>
      <c r="AH256"/>
      <c r="AI256" t="s">
        <v>1171</v>
      </c>
      <c r="AJ256"/>
      <c r="AK256"/>
      <c r="AL256" t="n">
        <v>0</v>
      </c>
      <c r="AM256"/>
      <c r="AN256"/>
      <c r="AO256"/>
    </row>
    <row r="257">
      <c r="A257" t="s">
        <v>755</v>
      </c>
      <c r="B257" t="s">
        <v>756</v>
      </c>
      <c r="C257" t="s">
        <v>1347</v>
      </c>
      <c r="D257" s="5" t="n">
        <v>44581</v>
      </c>
      <c r="E257" t="n">
        <v>1</v>
      </c>
      <c r="F257" t="s">
        <v>805</v>
      </c>
      <c r="G257" t="s">
        <v>760</v>
      </c>
      <c r="H257" t="s">
        <v>819</v>
      </c>
      <c r="I257" t="s">
        <v>806</v>
      </c>
      <c r="J257" t="s">
        <v>807</v>
      </c>
      <c r="K257" t="s">
        <v>808</v>
      </c>
      <c r="L257" t="s">
        <v>809</v>
      </c>
      <c r="M257" t="s">
        <v>2</v>
      </c>
      <c r="N257" t="s">
        <v>763</v>
      </c>
      <c r="O257" t="s">
        <v>773</v>
      </c>
      <c r="P257" t="n">
        <v>650000</v>
      </c>
      <c r="Q257" t="n">
        <v>651300</v>
      </c>
      <c r="R257"/>
      <c r="S257" t="n">
        <v>503750000</v>
      </c>
      <c r="T257" t="n">
        <v>491400000</v>
      </c>
      <c r="U257" s="5" t="n">
        <v>44581</v>
      </c>
      <c r="V257" t="s">
        <v>1150</v>
      </c>
      <c r="W257" t="s">
        <v>774</v>
      </c>
      <c r="X257" t="s">
        <v>1348</v>
      </c>
      <c r="Y257" t="s">
        <v>823</v>
      </c>
      <c r="Z257" t="s">
        <v>824</v>
      </c>
      <c r="AA257"/>
      <c r="AB257"/>
      <c r="AC257"/>
      <c r="AD257"/>
      <c r="AE257"/>
      <c r="AF257"/>
      <c r="AG257"/>
      <c r="AH257"/>
      <c r="AI257"/>
      <c r="AJ257"/>
      <c r="AK257"/>
      <c r="AL257" t="n">
        <v>0</v>
      </c>
      <c r="AM257"/>
      <c r="AN257"/>
      <c r="AO257"/>
    </row>
    <row r="258">
      <c r="A258" t="s">
        <v>755</v>
      </c>
      <c r="B258" t="s">
        <v>756</v>
      </c>
      <c r="C258" t="s">
        <v>1349</v>
      </c>
      <c r="D258" s="5" t="n">
        <v>44568</v>
      </c>
      <c r="E258" t="n">
        <v>1</v>
      </c>
      <c r="F258" t="s">
        <v>805</v>
      </c>
      <c r="G258" t="s">
        <v>760</v>
      </c>
      <c r="H258" t="s">
        <v>826</v>
      </c>
      <c r="I258" t="s">
        <v>806</v>
      </c>
      <c r="J258" t="s">
        <v>807</v>
      </c>
      <c r="K258" t="s">
        <v>808</v>
      </c>
      <c r="L258" t="s">
        <v>809</v>
      </c>
      <c r="M258" t="s">
        <v>2</v>
      </c>
      <c r="N258" t="s">
        <v>763</v>
      </c>
      <c r="O258" t="s">
        <v>1065</v>
      </c>
      <c r="P258" t="n">
        <v>500000</v>
      </c>
      <c r="Q258" t="n">
        <v>500000</v>
      </c>
      <c r="R258"/>
      <c r="S258" t="n">
        <v>387500000</v>
      </c>
      <c r="T258" t="n">
        <v>387500000</v>
      </c>
      <c r="U258" s="5" t="n">
        <v>44568</v>
      </c>
      <c r="V258" t="s">
        <v>1167</v>
      </c>
      <c r="W258" t="s">
        <v>766</v>
      </c>
      <c r="X258" t="s">
        <v>1350</v>
      </c>
      <c r="Y258" t="s">
        <v>1169</v>
      </c>
      <c r="Z258" t="s">
        <v>1170</v>
      </c>
      <c r="AA258"/>
      <c r="AB258"/>
      <c r="AC258"/>
      <c r="AD258"/>
      <c r="AE258"/>
      <c r="AF258"/>
      <c r="AG258"/>
      <c r="AH258"/>
      <c r="AI258" t="s">
        <v>1171</v>
      </c>
      <c r="AJ258"/>
      <c r="AK258"/>
      <c r="AL258" t="n">
        <v>0</v>
      </c>
      <c r="AM258"/>
      <c r="AN258"/>
      <c r="AO258"/>
    </row>
    <row r="259">
      <c r="A259" t="s">
        <v>755</v>
      </c>
      <c r="B259" t="s">
        <v>756</v>
      </c>
      <c r="C259" t="s">
        <v>1351</v>
      </c>
      <c r="D259" s="5" t="n">
        <v>44819</v>
      </c>
      <c r="E259" t="n">
        <v>1</v>
      </c>
      <c r="F259" t="s">
        <v>805</v>
      </c>
      <c r="G259" t="s">
        <v>760</v>
      </c>
      <c r="H259" t="s">
        <v>833</v>
      </c>
      <c r="I259" t="s">
        <v>806</v>
      </c>
      <c r="J259" t="s">
        <v>807</v>
      </c>
      <c r="K259" t="s">
        <v>808</v>
      </c>
      <c r="L259" t="s">
        <v>809</v>
      </c>
      <c r="M259" t="s">
        <v>2</v>
      </c>
      <c r="N259" t="s">
        <v>763</v>
      </c>
      <c r="O259" t="s">
        <v>1065</v>
      </c>
      <c r="P259" t="n">
        <v>75000</v>
      </c>
      <c r="Q259" t="n">
        <v>75150</v>
      </c>
      <c r="R259"/>
      <c r="S259" t="n">
        <v>60000000</v>
      </c>
      <c r="T259" t="n">
        <v>60000000</v>
      </c>
      <c r="U259" s="5" t="n">
        <v>44819</v>
      </c>
      <c r="V259" t="s">
        <v>1154</v>
      </c>
      <c r="W259" t="s">
        <v>766</v>
      </c>
      <c r="X259" t="s">
        <v>1352</v>
      </c>
      <c r="Y259" t="s">
        <v>1156</v>
      </c>
      <c r="Z259" t="s">
        <v>1157</v>
      </c>
      <c r="AA259"/>
      <c r="AB259"/>
      <c r="AC259"/>
      <c r="AD259"/>
      <c r="AE259"/>
      <c r="AF259"/>
      <c r="AG259"/>
      <c r="AH259"/>
      <c r="AI259"/>
      <c r="AJ259"/>
      <c r="AK259"/>
      <c r="AL259" t="n">
        <v>0</v>
      </c>
      <c r="AM259"/>
      <c r="AN259"/>
      <c r="AO259"/>
    </row>
    <row r="260">
      <c r="A260" t="s">
        <v>755</v>
      </c>
      <c r="B260" t="s">
        <v>756</v>
      </c>
      <c r="C260" t="s">
        <v>1353</v>
      </c>
      <c r="D260" s="5" t="n">
        <v>44607</v>
      </c>
      <c r="E260" t="n">
        <v>1</v>
      </c>
      <c r="F260" t="s">
        <v>818</v>
      </c>
      <c r="G260" t="s">
        <v>760</v>
      </c>
      <c r="H260" t="s">
        <v>826</v>
      </c>
      <c r="I260" t="s">
        <v>806</v>
      </c>
      <c r="J260" t="s">
        <v>807</v>
      </c>
      <c r="K260" t="s">
        <v>808</v>
      </c>
      <c r="L260" t="s">
        <v>809</v>
      </c>
      <c r="M260" t="s">
        <v>2</v>
      </c>
      <c r="N260" t="s">
        <v>763</v>
      </c>
      <c r="O260" t="s">
        <v>820</v>
      </c>
      <c r="P260" t="n">
        <v>60000</v>
      </c>
      <c r="Q260" t="n">
        <v>60750</v>
      </c>
      <c r="R260"/>
      <c r="S260" t="n">
        <v>36000000</v>
      </c>
      <c r="T260" t="n">
        <v>34500000</v>
      </c>
      <c r="U260" s="5" t="n">
        <v>44606</v>
      </c>
      <c r="V260" t="s">
        <v>1150</v>
      </c>
      <c r="W260" t="s">
        <v>766</v>
      </c>
      <c r="X260" t="s">
        <v>1354</v>
      </c>
      <c r="Y260" t="s">
        <v>823</v>
      </c>
      <c r="Z260" t="s">
        <v>824</v>
      </c>
      <c r="AA260"/>
      <c r="AB260"/>
      <c r="AC260"/>
      <c r="AD260"/>
      <c r="AE260"/>
      <c r="AF260"/>
      <c r="AG260"/>
      <c r="AH260"/>
      <c r="AI260"/>
      <c r="AJ260"/>
      <c r="AK260"/>
      <c r="AL260" t="n">
        <v>0</v>
      </c>
      <c r="AM260"/>
      <c r="AN260"/>
      <c r="AO260"/>
    </row>
    <row r="261">
      <c r="A261" t="s">
        <v>802</v>
      </c>
      <c r="B261" t="s">
        <v>803</v>
      </c>
      <c r="C261" t="s">
        <v>1355</v>
      </c>
      <c r="D261" s="5" t="n">
        <v>43509</v>
      </c>
      <c r="E261" t="n">
        <v>1</v>
      </c>
      <c r="F261" t="s">
        <v>805</v>
      </c>
      <c r="G261" t="s">
        <v>760</v>
      </c>
      <c r="H261" t="s">
        <v>806</v>
      </c>
      <c r="I261" t="s">
        <v>806</v>
      </c>
      <c r="J261" t="s">
        <v>807</v>
      </c>
      <c r="K261" t="s">
        <v>808</v>
      </c>
      <c r="L261" t="s">
        <v>809</v>
      </c>
      <c r="M261" t="s">
        <v>2</v>
      </c>
      <c r="N261" t="s">
        <v>763</v>
      </c>
      <c r="O261" t="s">
        <v>786</v>
      </c>
      <c r="P261" t="n">
        <v>800000</v>
      </c>
      <c r="Q261" t="n">
        <v>801600</v>
      </c>
      <c r="R261"/>
      <c r="S261" t="n">
        <v>624000000</v>
      </c>
      <c r="T261" t="n">
        <v>602400000</v>
      </c>
      <c r="U261" s="5" t="n">
        <v>43509</v>
      </c>
      <c r="V261" t="s">
        <v>810</v>
      </c>
      <c r="W261" t="s">
        <v>766</v>
      </c>
      <c r="X261" t="s">
        <v>1356</v>
      </c>
      <c r="Y261" t="s">
        <v>812</v>
      </c>
      <c r="Z261" t="s">
        <v>813</v>
      </c>
      <c r="AA261"/>
      <c r="AB261"/>
      <c r="AC261"/>
      <c r="AD261"/>
      <c r="AE261"/>
      <c r="AF261"/>
      <c r="AG261"/>
      <c r="AH261"/>
      <c r="AI261" t="s">
        <v>814</v>
      </c>
      <c r="AJ261"/>
      <c r="AK261"/>
      <c r="AL261" t="n">
        <v>0</v>
      </c>
      <c r="AM261"/>
      <c r="AN261"/>
      <c r="AO261"/>
    </row>
    <row r="262">
      <c r="A262" t="s">
        <v>755</v>
      </c>
      <c r="B262" t="s">
        <v>756</v>
      </c>
      <c r="C262" t="s">
        <v>1357</v>
      </c>
      <c r="D262" s="5" t="n">
        <v>43301</v>
      </c>
      <c r="E262" t="n">
        <v>1</v>
      </c>
      <c r="F262" t="s">
        <v>805</v>
      </c>
      <c r="G262" t="s">
        <v>760</v>
      </c>
      <c r="H262" t="s">
        <v>819</v>
      </c>
      <c r="I262" t="s">
        <v>806</v>
      </c>
      <c r="J262" t="s">
        <v>807</v>
      </c>
      <c r="K262" t="s">
        <v>808</v>
      </c>
      <c r="L262" t="s">
        <v>809</v>
      </c>
      <c r="M262" t="s">
        <v>2</v>
      </c>
      <c r="N262" t="s">
        <v>763</v>
      </c>
      <c r="O262" t="s">
        <v>773</v>
      </c>
      <c r="P262" t="n">
        <v>105000</v>
      </c>
      <c r="Q262" t="n">
        <v>105210</v>
      </c>
      <c r="R262"/>
      <c r="S262" t="n">
        <v>69300000</v>
      </c>
      <c r="T262" t="n">
        <v>69300000</v>
      </c>
      <c r="U262" s="5" t="n">
        <v>43301</v>
      </c>
      <c r="V262" t="s">
        <v>765</v>
      </c>
      <c r="W262" t="s">
        <v>774</v>
      </c>
      <c r="X262" t="s">
        <v>1358</v>
      </c>
      <c r="Y262" t="s">
        <v>768</v>
      </c>
      <c r="Z262" t="s">
        <v>769</v>
      </c>
      <c r="AA262"/>
      <c r="AB262"/>
      <c r="AC262"/>
      <c r="AD262"/>
      <c r="AE262"/>
      <c r="AF262"/>
      <c r="AG262"/>
      <c r="AH262"/>
      <c r="AI262"/>
      <c r="AJ262"/>
      <c r="AK262"/>
      <c r="AL262" t="n">
        <v>0</v>
      </c>
      <c r="AM262"/>
      <c r="AN262"/>
      <c r="AO262"/>
    </row>
    <row r="263">
      <c r="A263" t="s">
        <v>802</v>
      </c>
      <c r="B263" t="s">
        <v>803</v>
      </c>
      <c r="C263" t="s">
        <v>1359</v>
      </c>
      <c r="D263" s="5" t="n">
        <v>43851</v>
      </c>
      <c r="E263" t="n">
        <v>1</v>
      </c>
      <c r="F263" t="s">
        <v>805</v>
      </c>
      <c r="G263" t="s">
        <v>760</v>
      </c>
      <c r="H263" t="s">
        <v>833</v>
      </c>
      <c r="I263" t="s">
        <v>806</v>
      </c>
      <c r="J263" t="s">
        <v>807</v>
      </c>
      <c r="K263" t="s">
        <v>808</v>
      </c>
      <c r="L263" t="s">
        <v>809</v>
      </c>
      <c r="M263" t="s">
        <v>2</v>
      </c>
      <c r="N263" t="s">
        <v>763</v>
      </c>
      <c r="O263" t="s">
        <v>786</v>
      </c>
      <c r="P263" t="n">
        <v>2000</v>
      </c>
      <c r="Q263" t="n">
        <v>2000</v>
      </c>
      <c r="R263"/>
      <c r="S263" t="n">
        <v>1500281000</v>
      </c>
      <c r="T263" t="n">
        <v>1450000000</v>
      </c>
      <c r="U263" s="5" t="n">
        <v>43850</v>
      </c>
      <c r="V263" t="s">
        <v>939</v>
      </c>
      <c r="W263" t="s">
        <v>766</v>
      </c>
      <c r="X263" t="s">
        <v>1360</v>
      </c>
      <c r="Y263" t="s">
        <v>912</v>
      </c>
      <c r="Z263" t="s">
        <v>913</v>
      </c>
      <c r="AA263"/>
      <c r="AB263"/>
      <c r="AC263"/>
      <c r="AD263"/>
      <c r="AE263"/>
      <c r="AF263"/>
      <c r="AG263"/>
      <c r="AH263"/>
      <c r="AI263"/>
      <c r="AJ263"/>
      <c r="AK263"/>
      <c r="AL263" t="n">
        <v>0</v>
      </c>
      <c r="AM263"/>
      <c r="AN263"/>
      <c r="AO263"/>
    </row>
    <row r="264">
      <c r="A264" t="s">
        <v>755</v>
      </c>
      <c r="B264" t="s">
        <v>756</v>
      </c>
      <c r="C264" t="s">
        <v>791</v>
      </c>
      <c r="D264" s="5" t="n">
        <v>43098</v>
      </c>
      <c r="E264" t="n">
        <v>1</v>
      </c>
      <c r="F264" t="s">
        <v>771</v>
      </c>
      <c r="G264" t="s">
        <v>778</v>
      </c>
      <c r="H264" t="s">
        <v>778</v>
      </c>
      <c r="I264" t="s">
        <v>760</v>
      </c>
      <c r="J264" t="s">
        <v>561</v>
      </c>
      <c r="K264" t="s">
        <v>761</v>
      </c>
      <c r="L264" t="s">
        <v>762</v>
      </c>
      <c r="M264" t="s">
        <v>2</v>
      </c>
      <c r="N264" t="s">
        <v>763</v>
      </c>
      <c r="O264" t="s">
        <v>786</v>
      </c>
      <c r="P264" t="n">
        <v>1529</v>
      </c>
      <c r="Q264" t="n">
        <v>1529</v>
      </c>
      <c r="R264" t="n">
        <v>9</v>
      </c>
      <c r="S264" t="n">
        <v>2350679</v>
      </c>
      <c r="T264" t="n">
        <v>264506</v>
      </c>
      <c r="U264" s="5" t="n">
        <v>43098</v>
      </c>
      <c r="V264" t="s">
        <v>765</v>
      </c>
      <c r="W264" t="s">
        <v>766</v>
      </c>
      <c r="X264" t="s">
        <v>792</v>
      </c>
      <c r="Y264" t="s">
        <v>768</v>
      </c>
      <c r="Z264" t="s">
        <v>769</v>
      </c>
      <c r="AA264" t="n">
        <v>117534</v>
      </c>
      <c r="AB264"/>
      <c r="AC264" t="n">
        <v>23507</v>
      </c>
      <c r="AD264"/>
      <c r="AE264"/>
      <c r="AF264"/>
      <c r="AG264"/>
      <c r="AH264" t="n">
        <v>454011</v>
      </c>
      <c r="AI264"/>
      <c r="AJ264"/>
      <c r="AK264"/>
      <c r="AL264" t="n">
        <v>0</v>
      </c>
      <c r="AM264"/>
      <c r="AN264"/>
      <c r="AO264"/>
    </row>
    <row r="265">
      <c r="A265" t="s">
        <v>755</v>
      </c>
      <c r="B265" t="s">
        <v>756</v>
      </c>
      <c r="C265" t="s">
        <v>1361</v>
      </c>
      <c r="D265" s="5" t="n">
        <v>44760</v>
      </c>
      <c r="E265" t="n">
        <v>1</v>
      </c>
      <c r="F265" t="s">
        <v>805</v>
      </c>
      <c r="G265" t="s">
        <v>760</v>
      </c>
      <c r="H265" t="s">
        <v>833</v>
      </c>
      <c r="I265" t="s">
        <v>806</v>
      </c>
      <c r="J265" t="s">
        <v>807</v>
      </c>
      <c r="K265" t="s">
        <v>808</v>
      </c>
      <c r="L265" t="s">
        <v>809</v>
      </c>
      <c r="M265" t="s">
        <v>2</v>
      </c>
      <c r="N265" t="s">
        <v>763</v>
      </c>
      <c r="O265" t="s">
        <v>786</v>
      </c>
      <c r="P265" t="n">
        <v>25000</v>
      </c>
      <c r="Q265" t="n">
        <v>25050</v>
      </c>
      <c r="R265"/>
      <c r="S265" t="n">
        <v>20000000</v>
      </c>
      <c r="T265" t="n">
        <v>20000000</v>
      </c>
      <c r="U265" s="5" t="n">
        <v>44760</v>
      </c>
      <c r="V265" t="s">
        <v>1154</v>
      </c>
      <c r="W265" t="s">
        <v>766</v>
      </c>
      <c r="X265" t="s">
        <v>1362</v>
      </c>
      <c r="Y265" t="s">
        <v>1156</v>
      </c>
      <c r="Z265" t="s">
        <v>1157</v>
      </c>
      <c r="AA265"/>
      <c r="AB265"/>
      <c r="AC265"/>
      <c r="AD265"/>
      <c r="AE265"/>
      <c r="AF265"/>
      <c r="AG265"/>
      <c r="AH265"/>
      <c r="AI265"/>
      <c r="AJ265"/>
      <c r="AK265"/>
      <c r="AL265" t="n">
        <v>0</v>
      </c>
      <c r="AM265"/>
      <c r="AN265"/>
      <c r="AO265"/>
    </row>
    <row r="266">
      <c r="A266" t="s">
        <v>1043</v>
      </c>
      <c r="B266" t="s">
        <v>1044</v>
      </c>
      <c r="C266" t="s">
        <v>1363</v>
      </c>
      <c r="D266" s="5" t="n">
        <v>44221</v>
      </c>
      <c r="E266" t="n">
        <v>1</v>
      </c>
      <c r="F266" t="s">
        <v>805</v>
      </c>
      <c r="G266" t="s">
        <v>760</v>
      </c>
      <c r="H266" t="s">
        <v>833</v>
      </c>
      <c r="I266" t="s">
        <v>806</v>
      </c>
      <c r="J266" t="s">
        <v>807</v>
      </c>
      <c r="K266" t="s">
        <v>808</v>
      </c>
      <c r="L266" t="s">
        <v>809</v>
      </c>
      <c r="M266" t="s">
        <v>2</v>
      </c>
      <c r="N266" t="s">
        <v>763</v>
      </c>
      <c r="O266" t="s">
        <v>786</v>
      </c>
      <c r="P266" t="n">
        <v>36000</v>
      </c>
      <c r="Q266" t="n">
        <v>36000</v>
      </c>
      <c r="R266"/>
      <c r="S266" t="n">
        <v>26352000</v>
      </c>
      <c r="T266" t="n">
        <v>25200000</v>
      </c>
      <c r="U266" s="5" t="n">
        <v>44221</v>
      </c>
      <c r="V266" t="s">
        <v>1046</v>
      </c>
      <c r="W266" t="s">
        <v>766</v>
      </c>
      <c r="X266" t="s">
        <v>918</v>
      </c>
      <c r="Y266" t="s">
        <v>1048</v>
      </c>
      <c r="Z266" t="s">
        <v>1049</v>
      </c>
      <c r="AA266"/>
      <c r="AB266"/>
      <c r="AC266"/>
      <c r="AD266"/>
      <c r="AE266"/>
      <c r="AF266"/>
      <c r="AG266"/>
      <c r="AH266"/>
      <c r="AI266" t="s">
        <v>1050</v>
      </c>
      <c r="AJ266"/>
      <c r="AK266"/>
      <c r="AL266" t="n">
        <v>0</v>
      </c>
      <c r="AM266"/>
      <c r="AN266"/>
      <c r="AO266"/>
    </row>
    <row r="267">
      <c r="A267" t="s">
        <v>755</v>
      </c>
      <c r="B267" t="s">
        <v>756</v>
      </c>
      <c r="C267" t="s">
        <v>1364</v>
      </c>
      <c r="D267" s="5" t="n">
        <v>44214</v>
      </c>
      <c r="E267" t="n">
        <v>1</v>
      </c>
      <c r="F267" t="s">
        <v>805</v>
      </c>
      <c r="G267" t="s">
        <v>760</v>
      </c>
      <c r="H267" t="s">
        <v>819</v>
      </c>
      <c r="I267" t="s">
        <v>806</v>
      </c>
      <c r="J267" t="s">
        <v>807</v>
      </c>
      <c r="K267" t="s">
        <v>808</v>
      </c>
      <c r="L267" t="s">
        <v>809</v>
      </c>
      <c r="M267" t="s">
        <v>2</v>
      </c>
      <c r="N267" t="s">
        <v>763</v>
      </c>
      <c r="O267" t="s">
        <v>773</v>
      </c>
      <c r="P267" t="n">
        <v>1000000</v>
      </c>
      <c r="Q267" t="n">
        <v>1002000</v>
      </c>
      <c r="R267"/>
      <c r="S267" t="n">
        <v>700000000</v>
      </c>
      <c r="T267" t="n">
        <v>700000000</v>
      </c>
      <c r="U267" s="5" t="n">
        <v>44214</v>
      </c>
      <c r="V267" t="s">
        <v>910</v>
      </c>
      <c r="W267" t="s">
        <v>774</v>
      </c>
      <c r="X267" t="s">
        <v>1365</v>
      </c>
      <c r="Y267" t="s">
        <v>912</v>
      </c>
      <c r="Z267" t="s">
        <v>913</v>
      </c>
      <c r="AA267"/>
      <c r="AB267"/>
      <c r="AC267"/>
      <c r="AD267"/>
      <c r="AE267"/>
      <c r="AF267"/>
      <c r="AG267"/>
      <c r="AH267"/>
      <c r="AI267"/>
      <c r="AJ267"/>
      <c r="AK267"/>
      <c r="AL267" t="n">
        <v>0</v>
      </c>
      <c r="AM267"/>
      <c r="AN267"/>
      <c r="AO267"/>
    </row>
    <row r="268">
      <c r="A268" t="s">
        <v>755</v>
      </c>
      <c r="B268" t="s">
        <v>756</v>
      </c>
      <c r="C268" t="s">
        <v>1366</v>
      </c>
      <c r="D268" s="5" t="n">
        <v>44426</v>
      </c>
      <c r="E268" t="n">
        <v>1</v>
      </c>
      <c r="F268" t="s">
        <v>818</v>
      </c>
      <c r="G268" t="s">
        <v>760</v>
      </c>
      <c r="H268" t="s">
        <v>826</v>
      </c>
      <c r="I268" t="s">
        <v>806</v>
      </c>
      <c r="J268" t="s">
        <v>807</v>
      </c>
      <c r="K268" t="s">
        <v>808</v>
      </c>
      <c r="L268" t="s">
        <v>809</v>
      </c>
      <c r="M268" t="s">
        <v>2</v>
      </c>
      <c r="N268" t="s">
        <v>763</v>
      </c>
      <c r="O268" t="s">
        <v>820</v>
      </c>
      <c r="P268" t="n">
        <v>1000000</v>
      </c>
      <c r="Q268" t="n">
        <v>1012500</v>
      </c>
      <c r="R268"/>
      <c r="S268" t="n">
        <v>520000000</v>
      </c>
      <c r="T268" t="n">
        <v>495000000</v>
      </c>
      <c r="U268" s="5" t="n">
        <v>44426</v>
      </c>
      <c r="V268" t="s">
        <v>902</v>
      </c>
      <c r="W268" t="s">
        <v>766</v>
      </c>
      <c r="X268" t="s">
        <v>1367</v>
      </c>
      <c r="Y268" t="s">
        <v>823</v>
      </c>
      <c r="Z268" t="s">
        <v>824</v>
      </c>
      <c r="AA268"/>
      <c r="AB268"/>
      <c r="AC268"/>
      <c r="AD268"/>
      <c r="AE268"/>
      <c r="AF268"/>
      <c r="AG268"/>
      <c r="AH268"/>
      <c r="AI268"/>
      <c r="AJ268"/>
      <c r="AK268"/>
      <c r="AL268" t="n">
        <v>0</v>
      </c>
      <c r="AM268"/>
      <c r="AN268"/>
      <c r="AO268"/>
    </row>
    <row r="269">
      <c r="A269" t="s">
        <v>755</v>
      </c>
      <c r="B269" t="s">
        <v>756</v>
      </c>
      <c r="C269" t="s">
        <v>1368</v>
      </c>
      <c r="D269" s="5" t="n">
        <v>44663</v>
      </c>
      <c r="E269" t="n">
        <v>1</v>
      </c>
      <c r="F269" t="s">
        <v>805</v>
      </c>
      <c r="G269" t="s">
        <v>760</v>
      </c>
      <c r="H269" t="s">
        <v>826</v>
      </c>
      <c r="I269" t="s">
        <v>806</v>
      </c>
      <c r="J269" t="s">
        <v>807</v>
      </c>
      <c r="K269" t="s">
        <v>808</v>
      </c>
      <c r="L269" t="s">
        <v>809</v>
      </c>
      <c r="M269" t="s">
        <v>2</v>
      </c>
      <c r="N269" t="s">
        <v>763</v>
      </c>
      <c r="O269" t="s">
        <v>820</v>
      </c>
      <c r="P269" t="n">
        <v>500000</v>
      </c>
      <c r="Q269" t="n">
        <v>501000</v>
      </c>
      <c r="R269"/>
      <c r="S269" t="n">
        <v>387500000</v>
      </c>
      <c r="T269" t="n">
        <v>387500000</v>
      </c>
      <c r="U269" s="5" t="n">
        <v>44662</v>
      </c>
      <c r="V269" t="s">
        <v>930</v>
      </c>
      <c r="W269" t="s">
        <v>766</v>
      </c>
      <c r="X269" t="s">
        <v>1369</v>
      </c>
      <c r="Y269" t="s">
        <v>932</v>
      </c>
      <c r="Z269" t="s">
        <v>933</v>
      </c>
      <c r="AA269"/>
      <c r="AB269"/>
      <c r="AC269"/>
      <c r="AD269"/>
      <c r="AE269"/>
      <c r="AF269"/>
      <c r="AG269"/>
      <c r="AH269"/>
      <c r="AI269"/>
      <c r="AJ269"/>
      <c r="AK269"/>
      <c r="AL269" t="n">
        <v>0</v>
      </c>
      <c r="AM269"/>
      <c r="AN269"/>
      <c r="AO269"/>
    </row>
    <row r="270">
      <c r="A270" t="s">
        <v>755</v>
      </c>
      <c r="B270" t="s">
        <v>756</v>
      </c>
      <c r="C270" t="s">
        <v>1370</v>
      </c>
      <c r="D270" s="5" t="n">
        <v>43500</v>
      </c>
      <c r="E270" t="n">
        <v>1</v>
      </c>
      <c r="F270" t="s">
        <v>805</v>
      </c>
      <c r="G270" t="s">
        <v>760</v>
      </c>
      <c r="H270" t="s">
        <v>819</v>
      </c>
      <c r="I270" t="s">
        <v>806</v>
      </c>
      <c r="J270" t="s">
        <v>807</v>
      </c>
      <c r="K270" t="s">
        <v>808</v>
      </c>
      <c r="L270" t="s">
        <v>809</v>
      </c>
      <c r="M270" t="s">
        <v>2</v>
      </c>
      <c r="N270" t="s">
        <v>763</v>
      </c>
      <c r="O270" t="s">
        <v>773</v>
      </c>
      <c r="P270" t="n">
        <v>500000</v>
      </c>
      <c r="Q270" t="n">
        <v>501000</v>
      </c>
      <c r="R270"/>
      <c r="S270" t="n">
        <v>362500000</v>
      </c>
      <c r="T270" t="n">
        <v>353000000</v>
      </c>
      <c r="U270" s="5" t="n">
        <v>43497</v>
      </c>
      <c r="V270" t="s">
        <v>917</v>
      </c>
      <c r="W270" t="s">
        <v>774</v>
      </c>
      <c r="X270" t="s">
        <v>800</v>
      </c>
      <c r="Y270" t="s">
        <v>823</v>
      </c>
      <c r="Z270" t="s">
        <v>824</v>
      </c>
      <c r="AA270"/>
      <c r="AB270"/>
      <c r="AC270"/>
      <c r="AD270"/>
      <c r="AE270"/>
      <c r="AF270"/>
      <c r="AG270"/>
      <c r="AH270"/>
      <c r="AI270"/>
      <c r="AJ270"/>
      <c r="AK270"/>
      <c r="AL270" t="n">
        <v>0</v>
      </c>
      <c r="AM270"/>
      <c r="AN270"/>
      <c r="AO270"/>
    </row>
    <row r="271">
      <c r="A271" t="s">
        <v>755</v>
      </c>
      <c r="B271" t="s">
        <v>756</v>
      </c>
      <c r="C271" t="s">
        <v>1371</v>
      </c>
      <c r="D271" s="5" t="n">
        <v>43108</v>
      </c>
      <c r="E271" t="n">
        <v>1</v>
      </c>
      <c r="F271" t="s">
        <v>805</v>
      </c>
      <c r="G271" t="s">
        <v>760</v>
      </c>
      <c r="H271" t="s">
        <v>833</v>
      </c>
      <c r="I271" t="s">
        <v>806</v>
      </c>
      <c r="J271" t="s">
        <v>807</v>
      </c>
      <c r="K271" t="s">
        <v>808</v>
      </c>
      <c r="L271" t="s">
        <v>809</v>
      </c>
      <c r="M271" t="s">
        <v>2</v>
      </c>
      <c r="N271" t="s">
        <v>763</v>
      </c>
      <c r="O271" t="s">
        <v>786</v>
      </c>
      <c r="P271" t="n">
        <v>705000</v>
      </c>
      <c r="Q271" t="n">
        <v>706410</v>
      </c>
      <c r="R271"/>
      <c r="S271" t="n">
        <v>440625000</v>
      </c>
      <c r="T271" t="n">
        <v>440625000</v>
      </c>
      <c r="U271" s="5" t="n">
        <v>43105</v>
      </c>
      <c r="V271" t="s">
        <v>836</v>
      </c>
      <c r="W271" t="s">
        <v>766</v>
      </c>
      <c r="X271" t="s">
        <v>1372</v>
      </c>
      <c r="Y271" t="s">
        <v>812</v>
      </c>
      <c r="Z271" t="s">
        <v>813</v>
      </c>
      <c r="AA271"/>
      <c r="AB271"/>
      <c r="AC271"/>
      <c r="AD271"/>
      <c r="AE271"/>
      <c r="AF271"/>
      <c r="AG271"/>
      <c r="AH271"/>
      <c r="AI271" t="s">
        <v>814</v>
      </c>
      <c r="AJ271"/>
      <c r="AK271"/>
      <c r="AL271" t="n">
        <v>0</v>
      </c>
      <c r="AM271"/>
      <c r="AN271"/>
      <c r="AO271"/>
    </row>
    <row r="272">
      <c r="A272" t="s">
        <v>802</v>
      </c>
      <c r="B272" t="s">
        <v>803</v>
      </c>
      <c r="C272" t="s">
        <v>1373</v>
      </c>
      <c r="D272" s="5" t="n">
        <v>43139</v>
      </c>
      <c r="E272" t="n">
        <v>1</v>
      </c>
      <c r="F272" t="s">
        <v>805</v>
      </c>
      <c r="G272" t="s">
        <v>760</v>
      </c>
      <c r="H272" t="s">
        <v>819</v>
      </c>
      <c r="I272" t="s">
        <v>806</v>
      </c>
      <c r="J272" t="s">
        <v>807</v>
      </c>
      <c r="K272" t="s">
        <v>808</v>
      </c>
      <c r="L272" t="s">
        <v>809</v>
      </c>
      <c r="M272" t="s">
        <v>2</v>
      </c>
      <c r="N272" t="s">
        <v>763</v>
      </c>
      <c r="O272" t="s">
        <v>773</v>
      </c>
      <c r="P272" t="n">
        <v>365000</v>
      </c>
      <c r="Q272" t="n">
        <v>365730</v>
      </c>
      <c r="R272"/>
      <c r="S272" t="n">
        <v>257403200</v>
      </c>
      <c r="T272" t="n">
        <v>244550000</v>
      </c>
      <c r="U272" s="5" t="n">
        <v>43139</v>
      </c>
      <c r="V272" t="s">
        <v>1008</v>
      </c>
      <c r="W272" t="s">
        <v>774</v>
      </c>
      <c r="X272" t="s">
        <v>1374</v>
      </c>
      <c r="Y272" t="s">
        <v>823</v>
      </c>
      <c r="Z272" t="s">
        <v>824</v>
      </c>
      <c r="AA272"/>
      <c r="AB272"/>
      <c r="AC272"/>
      <c r="AD272"/>
      <c r="AE272"/>
      <c r="AF272"/>
      <c r="AG272"/>
      <c r="AH272"/>
      <c r="AI272"/>
      <c r="AJ272"/>
      <c r="AK272"/>
      <c r="AL272" t="n">
        <v>0</v>
      </c>
      <c r="AM272"/>
      <c r="AN272"/>
      <c r="AO272"/>
    </row>
    <row r="273">
      <c r="A273" t="s">
        <v>755</v>
      </c>
      <c r="B273" t="s">
        <v>756</v>
      </c>
      <c r="C273" t="s">
        <v>1375</v>
      </c>
      <c r="D273" s="5" t="n">
        <v>43949</v>
      </c>
      <c r="E273" t="n">
        <v>1</v>
      </c>
      <c r="F273" t="s">
        <v>805</v>
      </c>
      <c r="G273" t="s">
        <v>760</v>
      </c>
      <c r="H273" t="s">
        <v>819</v>
      </c>
      <c r="I273" t="s">
        <v>806</v>
      </c>
      <c r="J273" t="s">
        <v>807</v>
      </c>
      <c r="K273" t="s">
        <v>808</v>
      </c>
      <c r="L273" t="s">
        <v>809</v>
      </c>
      <c r="M273" t="s">
        <v>2</v>
      </c>
      <c r="N273" t="s">
        <v>763</v>
      </c>
      <c r="O273" t="s">
        <v>773</v>
      </c>
      <c r="P273" t="n">
        <v>285000</v>
      </c>
      <c r="Q273" t="n">
        <v>285570</v>
      </c>
      <c r="R273"/>
      <c r="S273" t="n">
        <v>199500000</v>
      </c>
      <c r="T273" t="n">
        <v>194085000</v>
      </c>
      <c r="U273" s="5" t="n">
        <v>43949</v>
      </c>
      <c r="V273" t="s">
        <v>976</v>
      </c>
      <c r="W273" t="s">
        <v>774</v>
      </c>
      <c r="X273" t="s">
        <v>1376</v>
      </c>
      <c r="Y273" t="s">
        <v>823</v>
      </c>
      <c r="Z273" t="s">
        <v>824</v>
      </c>
      <c r="AA273"/>
      <c r="AB273"/>
      <c r="AC273"/>
      <c r="AD273"/>
      <c r="AE273"/>
      <c r="AF273"/>
      <c r="AG273"/>
      <c r="AH273"/>
      <c r="AI273"/>
      <c r="AJ273"/>
      <c r="AK273"/>
      <c r="AL273" t="n">
        <v>0</v>
      </c>
      <c r="AM273"/>
      <c r="AN273"/>
      <c r="AO273"/>
    </row>
    <row r="274">
      <c r="A274" t="s">
        <v>755</v>
      </c>
      <c r="B274" t="s">
        <v>756</v>
      </c>
      <c r="C274" t="s">
        <v>1377</v>
      </c>
      <c r="D274" s="5" t="n">
        <v>43622</v>
      </c>
      <c r="E274" t="n">
        <v>1</v>
      </c>
      <c r="F274" t="s">
        <v>818</v>
      </c>
      <c r="G274" t="s">
        <v>760</v>
      </c>
      <c r="H274" t="s">
        <v>826</v>
      </c>
      <c r="I274" t="s">
        <v>806</v>
      </c>
      <c r="J274" t="s">
        <v>807</v>
      </c>
      <c r="K274" t="s">
        <v>808</v>
      </c>
      <c r="L274" t="s">
        <v>809</v>
      </c>
      <c r="M274" t="s">
        <v>2</v>
      </c>
      <c r="N274" t="s">
        <v>763</v>
      </c>
      <c r="O274" t="s">
        <v>820</v>
      </c>
      <c r="P274" t="n">
        <v>500000</v>
      </c>
      <c r="Q274" t="n">
        <v>506250</v>
      </c>
      <c r="R274"/>
      <c r="S274" t="n">
        <v>202500000</v>
      </c>
      <c r="T274" t="n">
        <v>190000000</v>
      </c>
      <c r="U274" s="5" t="n">
        <v>43621</v>
      </c>
      <c r="V274" t="s">
        <v>917</v>
      </c>
      <c r="W274" t="s">
        <v>766</v>
      </c>
      <c r="X274" t="s">
        <v>1378</v>
      </c>
      <c r="Y274" t="s">
        <v>823</v>
      </c>
      <c r="Z274" t="s">
        <v>824</v>
      </c>
      <c r="AA274"/>
      <c r="AB274"/>
      <c r="AC274"/>
      <c r="AD274"/>
      <c r="AE274"/>
      <c r="AF274"/>
      <c r="AG274"/>
      <c r="AH274"/>
      <c r="AI274"/>
      <c r="AJ274"/>
      <c r="AK274"/>
      <c r="AL274" t="n">
        <v>0</v>
      </c>
      <c r="AM274"/>
      <c r="AN274"/>
      <c r="AO274"/>
    </row>
    <row r="275">
      <c r="A275" t="s">
        <v>755</v>
      </c>
      <c r="B275" t="s">
        <v>756</v>
      </c>
      <c r="C275" t="s">
        <v>1379</v>
      </c>
      <c r="D275" s="5" t="n">
        <v>43502</v>
      </c>
      <c r="E275" t="n">
        <v>1</v>
      </c>
      <c r="F275" t="s">
        <v>805</v>
      </c>
      <c r="G275" t="s">
        <v>760</v>
      </c>
      <c r="H275" t="s">
        <v>833</v>
      </c>
      <c r="I275" t="s">
        <v>806</v>
      </c>
      <c r="J275" t="s">
        <v>807</v>
      </c>
      <c r="K275" t="s">
        <v>808</v>
      </c>
      <c r="L275" t="s">
        <v>809</v>
      </c>
      <c r="M275" t="s">
        <v>2</v>
      </c>
      <c r="N275" t="s">
        <v>763</v>
      </c>
      <c r="O275" t="s">
        <v>786</v>
      </c>
      <c r="P275" t="n">
        <v>300000</v>
      </c>
      <c r="Q275" t="n">
        <v>300600</v>
      </c>
      <c r="R275"/>
      <c r="S275" t="n">
        <v>217500000</v>
      </c>
      <c r="T275" t="n">
        <v>217500000</v>
      </c>
      <c r="U275" s="5" t="n">
        <v>43502</v>
      </c>
      <c r="V275" t="s">
        <v>836</v>
      </c>
      <c r="W275" t="s">
        <v>766</v>
      </c>
      <c r="X275" t="s">
        <v>1380</v>
      </c>
      <c r="Y275" t="s">
        <v>812</v>
      </c>
      <c r="Z275" t="s">
        <v>813</v>
      </c>
      <c r="AA275"/>
      <c r="AB275"/>
      <c r="AC275"/>
      <c r="AD275"/>
      <c r="AE275"/>
      <c r="AF275"/>
      <c r="AG275"/>
      <c r="AH275"/>
      <c r="AI275" t="s">
        <v>814</v>
      </c>
      <c r="AJ275"/>
      <c r="AK275"/>
      <c r="AL275" t="n">
        <v>0</v>
      </c>
      <c r="AM275"/>
      <c r="AN275"/>
      <c r="AO275"/>
    </row>
    <row r="276">
      <c r="A276" t="s">
        <v>755</v>
      </c>
      <c r="B276" t="s">
        <v>756</v>
      </c>
      <c r="C276" t="s">
        <v>1381</v>
      </c>
      <c r="D276" s="5" t="n">
        <v>43619</v>
      </c>
      <c r="E276" t="n">
        <v>1</v>
      </c>
      <c r="F276" t="s">
        <v>818</v>
      </c>
      <c r="G276" t="s">
        <v>760</v>
      </c>
      <c r="H276" t="s">
        <v>826</v>
      </c>
      <c r="I276" t="s">
        <v>806</v>
      </c>
      <c r="J276" t="s">
        <v>807</v>
      </c>
      <c r="K276" t="s">
        <v>808</v>
      </c>
      <c r="L276" t="s">
        <v>809</v>
      </c>
      <c r="M276" t="s">
        <v>2</v>
      </c>
      <c r="N276" t="s">
        <v>763</v>
      </c>
      <c r="O276" t="s">
        <v>820</v>
      </c>
      <c r="P276" t="n">
        <v>820000</v>
      </c>
      <c r="Q276" t="n">
        <v>830250</v>
      </c>
      <c r="R276"/>
      <c r="S276" t="n">
        <v>332100000</v>
      </c>
      <c r="T276" t="n">
        <v>332100000</v>
      </c>
      <c r="U276" s="5" t="n">
        <v>43619</v>
      </c>
      <c r="V276" t="s">
        <v>836</v>
      </c>
      <c r="W276" t="s">
        <v>766</v>
      </c>
      <c r="X276" t="s">
        <v>1382</v>
      </c>
      <c r="Y276" t="s">
        <v>812</v>
      </c>
      <c r="Z276" t="s">
        <v>813</v>
      </c>
      <c r="AA276"/>
      <c r="AB276"/>
      <c r="AC276"/>
      <c r="AD276"/>
      <c r="AE276"/>
      <c r="AF276"/>
      <c r="AG276"/>
      <c r="AH276"/>
      <c r="AI276" t="s">
        <v>814</v>
      </c>
      <c r="AJ276"/>
      <c r="AK276"/>
      <c r="AL276" t="n">
        <v>0</v>
      </c>
      <c r="AM276"/>
      <c r="AN276"/>
      <c r="AO276"/>
    </row>
    <row r="277">
      <c r="A277" t="s">
        <v>755</v>
      </c>
      <c r="B277" t="s">
        <v>756</v>
      </c>
      <c r="C277" t="s">
        <v>1383</v>
      </c>
      <c r="D277" s="5" t="n">
        <v>43544</v>
      </c>
      <c r="E277" t="n">
        <v>1</v>
      </c>
      <c r="F277" t="s">
        <v>818</v>
      </c>
      <c r="G277" t="s">
        <v>760</v>
      </c>
      <c r="H277" t="s">
        <v>826</v>
      </c>
      <c r="I277" t="s">
        <v>806</v>
      </c>
      <c r="J277" t="s">
        <v>807</v>
      </c>
      <c r="K277" t="s">
        <v>808</v>
      </c>
      <c r="L277" t="s">
        <v>809</v>
      </c>
      <c r="M277" t="s">
        <v>2</v>
      </c>
      <c r="N277" t="s">
        <v>763</v>
      </c>
      <c r="O277" t="s">
        <v>820</v>
      </c>
      <c r="P277" t="n">
        <v>500000</v>
      </c>
      <c r="Q277" t="n">
        <v>506250</v>
      </c>
      <c r="R277"/>
      <c r="S277" t="n">
        <v>269000000</v>
      </c>
      <c r="T277" t="n">
        <v>269000000</v>
      </c>
      <c r="U277" s="5" t="n">
        <v>43543</v>
      </c>
      <c r="V277" t="s">
        <v>836</v>
      </c>
      <c r="W277" t="s">
        <v>766</v>
      </c>
      <c r="X277" t="s">
        <v>1384</v>
      </c>
      <c r="Y277" t="s">
        <v>812</v>
      </c>
      <c r="Z277" t="s">
        <v>813</v>
      </c>
      <c r="AA277"/>
      <c r="AB277"/>
      <c r="AC277"/>
      <c r="AD277"/>
      <c r="AE277"/>
      <c r="AF277"/>
      <c r="AG277"/>
      <c r="AH277"/>
      <c r="AI277" t="s">
        <v>814</v>
      </c>
      <c r="AJ277"/>
      <c r="AK277"/>
      <c r="AL277" t="n">
        <v>0</v>
      </c>
      <c r="AM277"/>
      <c r="AN277"/>
      <c r="AO277"/>
    </row>
    <row r="278">
      <c r="A278" t="s">
        <v>755</v>
      </c>
      <c r="B278" t="s">
        <v>756</v>
      </c>
      <c r="C278" t="s">
        <v>1385</v>
      </c>
      <c r="D278" s="5" t="n">
        <v>44596</v>
      </c>
      <c r="E278" t="n">
        <v>1</v>
      </c>
      <c r="F278" t="s">
        <v>805</v>
      </c>
      <c r="G278" t="s">
        <v>760</v>
      </c>
      <c r="H278" t="s">
        <v>826</v>
      </c>
      <c r="I278" t="s">
        <v>806</v>
      </c>
      <c r="J278" t="s">
        <v>807</v>
      </c>
      <c r="K278" t="s">
        <v>808</v>
      </c>
      <c r="L278" t="s">
        <v>809</v>
      </c>
      <c r="M278" t="s">
        <v>2</v>
      </c>
      <c r="N278" t="s">
        <v>763</v>
      </c>
      <c r="O278" t="s">
        <v>820</v>
      </c>
      <c r="P278" t="n">
        <v>1000000</v>
      </c>
      <c r="Q278" t="n">
        <v>1002000</v>
      </c>
      <c r="R278"/>
      <c r="S278" t="n">
        <v>775000000</v>
      </c>
      <c r="T278" t="n">
        <v>775000000</v>
      </c>
      <c r="U278" s="5" t="n">
        <v>44596</v>
      </c>
      <c r="V278" t="s">
        <v>930</v>
      </c>
      <c r="W278" t="s">
        <v>766</v>
      </c>
      <c r="X278" t="s">
        <v>1386</v>
      </c>
      <c r="Y278" t="s">
        <v>932</v>
      </c>
      <c r="Z278" t="s">
        <v>933</v>
      </c>
      <c r="AA278"/>
      <c r="AB278"/>
      <c r="AC278"/>
      <c r="AD278"/>
      <c r="AE278"/>
      <c r="AF278"/>
      <c r="AG278"/>
      <c r="AH278"/>
      <c r="AI278"/>
      <c r="AJ278"/>
      <c r="AK278"/>
      <c r="AL278" t="n">
        <v>0</v>
      </c>
      <c r="AM278"/>
      <c r="AN278"/>
      <c r="AO278"/>
    </row>
    <row r="279">
      <c r="A279" t="s">
        <v>755</v>
      </c>
      <c r="B279" t="s">
        <v>756</v>
      </c>
      <c r="C279" t="s">
        <v>1387</v>
      </c>
      <c r="D279" s="5" t="n">
        <v>44826</v>
      </c>
      <c r="E279" t="n">
        <v>1</v>
      </c>
      <c r="F279" t="s">
        <v>818</v>
      </c>
      <c r="G279" t="s">
        <v>760</v>
      </c>
      <c r="H279" t="s">
        <v>833</v>
      </c>
      <c r="I279" t="s">
        <v>806</v>
      </c>
      <c r="J279" t="s">
        <v>807</v>
      </c>
      <c r="K279" t="s">
        <v>808</v>
      </c>
      <c r="L279" t="s">
        <v>809</v>
      </c>
      <c r="M279" t="s">
        <v>2</v>
      </c>
      <c r="N279" t="s">
        <v>763</v>
      </c>
      <c r="O279" t="s">
        <v>820</v>
      </c>
      <c r="P279" t="n">
        <v>1000000</v>
      </c>
      <c r="Q279" t="n">
        <v>1012500</v>
      </c>
      <c r="R279"/>
      <c r="S279" t="n">
        <v>600000000</v>
      </c>
      <c r="T279" t="n">
        <v>600000000</v>
      </c>
      <c r="U279" s="5" t="n">
        <v>44826</v>
      </c>
      <c r="V279" t="s">
        <v>1154</v>
      </c>
      <c r="W279" t="s">
        <v>766</v>
      </c>
      <c r="X279" t="s">
        <v>1388</v>
      </c>
      <c r="Y279" t="s">
        <v>1156</v>
      </c>
      <c r="Z279" t="s">
        <v>1157</v>
      </c>
      <c r="AA279"/>
      <c r="AB279"/>
      <c r="AC279"/>
      <c r="AD279"/>
      <c r="AE279"/>
      <c r="AF279"/>
      <c r="AG279"/>
      <c r="AH279"/>
      <c r="AI279"/>
      <c r="AJ279"/>
      <c r="AK279"/>
      <c r="AL279" t="n">
        <v>0</v>
      </c>
      <c r="AM279"/>
      <c r="AN279"/>
      <c r="AO279"/>
    </row>
    <row r="280">
      <c r="A280" t="s">
        <v>802</v>
      </c>
      <c r="B280" t="s">
        <v>803</v>
      </c>
      <c r="C280" t="s">
        <v>1389</v>
      </c>
      <c r="D280" s="5" t="n">
        <v>42817</v>
      </c>
      <c r="E280" t="n">
        <v>1</v>
      </c>
      <c r="F280" t="s">
        <v>805</v>
      </c>
      <c r="G280" t="s">
        <v>760</v>
      </c>
      <c r="H280" t="s">
        <v>806</v>
      </c>
      <c r="I280" t="s">
        <v>806</v>
      </c>
      <c r="J280" t="s">
        <v>807</v>
      </c>
      <c r="K280" t="s">
        <v>808</v>
      </c>
      <c r="L280" t="s">
        <v>809</v>
      </c>
      <c r="M280" t="s">
        <v>2</v>
      </c>
      <c r="N280" t="s">
        <v>763</v>
      </c>
      <c r="O280" t="s">
        <v>786</v>
      </c>
      <c r="P280" t="n">
        <v>2100000</v>
      </c>
      <c r="Q280" t="n">
        <v>2104200</v>
      </c>
      <c r="R280"/>
      <c r="S280" t="n">
        <v>1302000000</v>
      </c>
      <c r="T280" t="n">
        <v>1245300000</v>
      </c>
      <c r="U280" s="5" t="n">
        <v>42816</v>
      </c>
      <c r="V280" t="s">
        <v>810</v>
      </c>
      <c r="W280" t="s">
        <v>766</v>
      </c>
      <c r="X280" t="s">
        <v>932</v>
      </c>
      <c r="Y280" t="s">
        <v>812</v>
      </c>
      <c r="Z280" t="s">
        <v>813</v>
      </c>
      <c r="AA280"/>
      <c r="AB280"/>
      <c r="AC280"/>
      <c r="AD280"/>
      <c r="AE280"/>
      <c r="AF280"/>
      <c r="AG280"/>
      <c r="AH280"/>
      <c r="AI280" t="s">
        <v>814</v>
      </c>
      <c r="AJ280"/>
      <c r="AK280"/>
      <c r="AL280" t="n">
        <v>0</v>
      </c>
      <c r="AM280"/>
      <c r="AN280"/>
      <c r="AO280"/>
    </row>
    <row r="281">
      <c r="A281" t="s">
        <v>802</v>
      </c>
      <c r="B281" t="s">
        <v>803</v>
      </c>
      <c r="C281" t="s">
        <v>1390</v>
      </c>
      <c r="D281" s="5" t="n">
        <v>43111</v>
      </c>
      <c r="E281" t="n">
        <v>1</v>
      </c>
      <c r="F281" t="s">
        <v>805</v>
      </c>
      <c r="G281" t="s">
        <v>760</v>
      </c>
      <c r="H281" t="s">
        <v>806</v>
      </c>
      <c r="I281" t="s">
        <v>806</v>
      </c>
      <c r="J281" t="s">
        <v>807</v>
      </c>
      <c r="K281" t="s">
        <v>808</v>
      </c>
      <c r="L281" t="s">
        <v>809</v>
      </c>
      <c r="M281" t="s">
        <v>2</v>
      </c>
      <c r="N281" t="s">
        <v>763</v>
      </c>
      <c r="O281" t="s">
        <v>786</v>
      </c>
      <c r="P281" t="n">
        <v>1540000</v>
      </c>
      <c r="Q281" t="n">
        <v>1543080</v>
      </c>
      <c r="R281"/>
      <c r="S281" t="n">
        <v>1008700000</v>
      </c>
      <c r="T281" t="n">
        <v>967120000</v>
      </c>
      <c r="U281" s="5" t="n">
        <v>43110</v>
      </c>
      <c r="V281" t="s">
        <v>1391</v>
      </c>
      <c r="W281" t="s">
        <v>766</v>
      </c>
      <c r="X281" t="s">
        <v>1392</v>
      </c>
      <c r="Y281" t="s">
        <v>812</v>
      </c>
      <c r="Z281" t="s">
        <v>813</v>
      </c>
      <c r="AA281"/>
      <c r="AB281"/>
      <c r="AC281"/>
      <c r="AD281"/>
      <c r="AE281"/>
      <c r="AF281"/>
      <c r="AG281"/>
      <c r="AH281"/>
      <c r="AI281" t="s">
        <v>814</v>
      </c>
      <c r="AJ281"/>
      <c r="AK281"/>
      <c r="AL281" t="n">
        <v>0</v>
      </c>
      <c r="AM281"/>
      <c r="AN281"/>
      <c r="AO281"/>
    </row>
    <row r="282">
      <c r="A282" t="s">
        <v>755</v>
      </c>
      <c r="B282" t="s">
        <v>756</v>
      </c>
      <c r="C282" t="s">
        <v>1393</v>
      </c>
      <c r="D282" s="5" t="n">
        <v>42997</v>
      </c>
      <c r="E282" t="n">
        <v>1</v>
      </c>
      <c r="F282" t="s">
        <v>818</v>
      </c>
      <c r="G282" t="s">
        <v>760</v>
      </c>
      <c r="H282" t="s">
        <v>833</v>
      </c>
      <c r="I282" t="s">
        <v>806</v>
      </c>
      <c r="J282" t="s">
        <v>807</v>
      </c>
      <c r="K282" t="s">
        <v>808</v>
      </c>
      <c r="L282" t="s">
        <v>809</v>
      </c>
      <c r="M282" t="s">
        <v>2</v>
      </c>
      <c r="N282" t="s">
        <v>763</v>
      </c>
      <c r="O282" t="s">
        <v>820</v>
      </c>
      <c r="P282" t="n">
        <v>2000000</v>
      </c>
      <c r="Q282" t="n">
        <v>2025000</v>
      </c>
      <c r="R282"/>
      <c r="S282" t="n">
        <v>2000000000</v>
      </c>
      <c r="T282" t="n">
        <v>2000000000</v>
      </c>
      <c r="U282" s="5" t="n">
        <v>42997</v>
      </c>
      <c r="V282" t="s">
        <v>836</v>
      </c>
      <c r="W282" t="s">
        <v>766</v>
      </c>
      <c r="X282" t="s">
        <v>1394</v>
      </c>
      <c r="Y282" t="s">
        <v>812</v>
      </c>
      <c r="Z282" t="s">
        <v>813</v>
      </c>
      <c r="AA282"/>
      <c r="AB282"/>
      <c r="AC282"/>
      <c r="AD282"/>
      <c r="AE282"/>
      <c r="AF282"/>
      <c r="AG282"/>
      <c r="AH282"/>
      <c r="AI282" t="s">
        <v>814</v>
      </c>
      <c r="AJ282"/>
      <c r="AK282"/>
      <c r="AL282" t="n">
        <v>0</v>
      </c>
      <c r="AM282"/>
      <c r="AN282"/>
      <c r="AO282"/>
    </row>
    <row r="283">
      <c r="A283" t="s">
        <v>755</v>
      </c>
      <c r="B283" t="s">
        <v>756</v>
      </c>
      <c r="C283" t="s">
        <v>1395</v>
      </c>
      <c r="D283" s="5" t="n">
        <v>43123</v>
      </c>
      <c r="E283" t="n">
        <v>1</v>
      </c>
      <c r="F283" t="s">
        <v>805</v>
      </c>
      <c r="G283" t="s">
        <v>760</v>
      </c>
      <c r="H283" t="s">
        <v>819</v>
      </c>
      <c r="I283" t="s">
        <v>806</v>
      </c>
      <c r="J283" t="s">
        <v>807</v>
      </c>
      <c r="K283" t="s">
        <v>808</v>
      </c>
      <c r="L283" t="s">
        <v>809</v>
      </c>
      <c r="M283" t="s">
        <v>2</v>
      </c>
      <c r="N283" t="s">
        <v>763</v>
      </c>
      <c r="O283" t="s">
        <v>773</v>
      </c>
      <c r="P283" t="n">
        <v>500000</v>
      </c>
      <c r="Q283" t="n">
        <v>501000</v>
      </c>
      <c r="R283"/>
      <c r="S283" t="n">
        <v>327500000</v>
      </c>
      <c r="T283" t="n">
        <v>318000000</v>
      </c>
      <c r="U283" s="5" t="n">
        <v>43123</v>
      </c>
      <c r="V283" t="s">
        <v>1008</v>
      </c>
      <c r="W283" t="s">
        <v>774</v>
      </c>
      <c r="X283" t="s">
        <v>1396</v>
      </c>
      <c r="Y283" t="s">
        <v>823</v>
      </c>
      <c r="Z283" t="s">
        <v>824</v>
      </c>
      <c r="AA283"/>
      <c r="AB283"/>
      <c r="AC283"/>
      <c r="AD283"/>
      <c r="AE283"/>
      <c r="AF283"/>
      <c r="AG283"/>
      <c r="AH283"/>
      <c r="AI283"/>
      <c r="AJ283"/>
      <c r="AK283"/>
      <c r="AL283" t="n">
        <v>0</v>
      </c>
      <c r="AM283"/>
      <c r="AN283"/>
      <c r="AO283"/>
    </row>
    <row r="284">
      <c r="A284" t="s">
        <v>755</v>
      </c>
      <c r="B284" t="s">
        <v>756</v>
      </c>
      <c r="C284" t="s">
        <v>1397</v>
      </c>
      <c r="D284" s="5" t="n">
        <v>42741</v>
      </c>
      <c r="E284" t="n">
        <v>1</v>
      </c>
      <c r="F284" t="s">
        <v>758</v>
      </c>
      <c r="G284" t="s">
        <v>759</v>
      </c>
      <c r="H284" t="s">
        <v>759</v>
      </c>
      <c r="I284" t="s">
        <v>760</v>
      </c>
      <c r="J284" t="s">
        <v>561</v>
      </c>
      <c r="K284" t="s">
        <v>761</v>
      </c>
      <c r="L284" t="s">
        <v>762</v>
      </c>
      <c r="M284" t="s">
        <v>2</v>
      </c>
      <c r="N284" t="s">
        <v>763</v>
      </c>
      <c r="O284" t="s">
        <v>764</v>
      </c>
      <c r="P284" t="n">
        <v>45000</v>
      </c>
      <c r="Q284" t="n">
        <v>45000</v>
      </c>
      <c r="R284"/>
      <c r="S284" t="n">
        <v>5850000</v>
      </c>
      <c r="T284" t="n">
        <v>4500000</v>
      </c>
      <c r="U284" s="5" t="n">
        <v>42741</v>
      </c>
      <c r="V284" t="s">
        <v>765</v>
      </c>
      <c r="W284" t="s">
        <v>766</v>
      </c>
      <c r="X284" t="s">
        <v>1398</v>
      </c>
      <c r="Y284" t="s">
        <v>768</v>
      </c>
      <c r="Z284" t="s">
        <v>769</v>
      </c>
      <c r="AA284" t="n">
        <v>585000</v>
      </c>
      <c r="AB284"/>
      <c r="AC284" t="n">
        <v>58500</v>
      </c>
      <c r="AD284"/>
      <c r="AE284"/>
      <c r="AF284"/>
      <c r="AG284"/>
      <c r="AH284"/>
      <c r="AI284"/>
      <c r="AJ284"/>
      <c r="AK284"/>
      <c r="AL284" t="n">
        <v>0</v>
      </c>
      <c r="AM284"/>
      <c r="AN284"/>
      <c r="AO284"/>
    </row>
    <row r="285">
      <c r="A285" t="s">
        <v>802</v>
      </c>
      <c r="B285" t="s">
        <v>803</v>
      </c>
      <c r="C285" t="s">
        <v>1399</v>
      </c>
      <c r="D285" s="5" t="n">
        <v>42923</v>
      </c>
      <c r="E285" t="n">
        <v>1</v>
      </c>
      <c r="F285" t="s">
        <v>805</v>
      </c>
      <c r="G285" t="s">
        <v>760</v>
      </c>
      <c r="H285" t="s">
        <v>819</v>
      </c>
      <c r="I285" t="s">
        <v>1400</v>
      </c>
      <c r="J285" t="s">
        <v>807</v>
      </c>
      <c r="K285" t="s">
        <v>808</v>
      </c>
      <c r="L285" t="s">
        <v>809</v>
      </c>
      <c r="M285" t="s">
        <v>2</v>
      </c>
      <c r="N285" t="s">
        <v>763</v>
      </c>
      <c r="O285" t="s">
        <v>773</v>
      </c>
      <c r="P285" t="n">
        <v>440000</v>
      </c>
      <c r="Q285" t="n">
        <v>440800</v>
      </c>
      <c r="R285"/>
      <c r="S285" t="n">
        <v>286000000</v>
      </c>
      <c r="T285" t="n">
        <v>275000000</v>
      </c>
      <c r="U285" s="5" t="n">
        <v>42921</v>
      </c>
      <c r="V285" t="s">
        <v>821</v>
      </c>
      <c r="W285" t="s">
        <v>774</v>
      </c>
      <c r="X285" t="s">
        <v>1401</v>
      </c>
      <c r="Y285" t="s">
        <v>823</v>
      </c>
      <c r="Z285" t="s">
        <v>824</v>
      </c>
      <c r="AA285"/>
      <c r="AB285"/>
      <c r="AC285"/>
      <c r="AD285"/>
      <c r="AE285"/>
      <c r="AF285"/>
      <c r="AG285"/>
      <c r="AH285"/>
      <c r="AI285"/>
      <c r="AJ285"/>
      <c r="AK285"/>
      <c r="AL285" t="n">
        <v>0</v>
      </c>
      <c r="AM285"/>
      <c r="AN285"/>
      <c r="AO285"/>
    </row>
    <row r="286">
      <c r="A286" t="s">
        <v>755</v>
      </c>
      <c r="B286" t="s">
        <v>756</v>
      </c>
      <c r="C286" t="s">
        <v>1402</v>
      </c>
      <c r="D286" s="5" t="n">
        <v>44214</v>
      </c>
      <c r="E286" t="n">
        <v>1</v>
      </c>
      <c r="F286" t="s">
        <v>805</v>
      </c>
      <c r="G286" t="s">
        <v>760</v>
      </c>
      <c r="H286" t="s">
        <v>833</v>
      </c>
      <c r="I286" t="s">
        <v>806</v>
      </c>
      <c r="J286" t="s">
        <v>807</v>
      </c>
      <c r="K286" t="s">
        <v>808</v>
      </c>
      <c r="L286" t="s">
        <v>809</v>
      </c>
      <c r="M286" t="s">
        <v>2</v>
      </c>
      <c r="N286" t="s">
        <v>763</v>
      </c>
      <c r="O286" t="s">
        <v>786</v>
      </c>
      <c r="P286" t="n">
        <v>1000000</v>
      </c>
      <c r="Q286" t="n">
        <v>1002000</v>
      </c>
      <c r="R286"/>
      <c r="S286" t="n">
        <v>700000000</v>
      </c>
      <c r="T286" t="n">
        <v>700000000</v>
      </c>
      <c r="U286" s="5" t="n">
        <v>44214</v>
      </c>
      <c r="V286" t="s">
        <v>910</v>
      </c>
      <c r="W286" t="s">
        <v>766</v>
      </c>
      <c r="X286" t="s">
        <v>1403</v>
      </c>
      <c r="Y286" t="s">
        <v>912</v>
      </c>
      <c r="Z286" t="s">
        <v>913</v>
      </c>
      <c r="AA286"/>
      <c r="AB286"/>
      <c r="AC286"/>
      <c r="AD286"/>
      <c r="AE286"/>
      <c r="AF286"/>
      <c r="AG286"/>
      <c r="AH286"/>
      <c r="AI286"/>
      <c r="AJ286"/>
      <c r="AK286"/>
      <c r="AL286" t="n">
        <v>0</v>
      </c>
      <c r="AM286"/>
      <c r="AN286"/>
      <c r="AO286"/>
    </row>
    <row r="287">
      <c r="A287" t="s">
        <v>755</v>
      </c>
      <c r="B287" t="s">
        <v>756</v>
      </c>
      <c r="C287" t="s">
        <v>1404</v>
      </c>
      <c r="D287" s="5" t="n">
        <v>43203</v>
      </c>
      <c r="E287" t="n">
        <v>1</v>
      </c>
      <c r="F287" t="s">
        <v>818</v>
      </c>
      <c r="G287" t="s">
        <v>760</v>
      </c>
      <c r="H287" t="s">
        <v>826</v>
      </c>
      <c r="I287" t="s">
        <v>806</v>
      </c>
      <c r="J287" t="s">
        <v>807</v>
      </c>
      <c r="K287" t="s">
        <v>808</v>
      </c>
      <c r="L287" t="s">
        <v>809</v>
      </c>
      <c r="M287" t="s">
        <v>2</v>
      </c>
      <c r="N287" t="s">
        <v>763</v>
      </c>
      <c r="O287" t="s">
        <v>820</v>
      </c>
      <c r="P287" t="n">
        <v>1000000</v>
      </c>
      <c r="Q287" t="n">
        <v>1012500</v>
      </c>
      <c r="R287"/>
      <c r="S287" t="n">
        <v>970000000</v>
      </c>
      <c r="T287" t="n">
        <v>970000000</v>
      </c>
      <c r="U287" s="5" t="n">
        <v>43203</v>
      </c>
      <c r="V287" t="s">
        <v>836</v>
      </c>
      <c r="W287" t="s">
        <v>766</v>
      </c>
      <c r="X287" t="s">
        <v>1405</v>
      </c>
      <c r="Y287" t="s">
        <v>812</v>
      </c>
      <c r="Z287" t="s">
        <v>813</v>
      </c>
      <c r="AA287"/>
      <c r="AB287"/>
      <c r="AC287"/>
      <c r="AD287"/>
      <c r="AE287"/>
      <c r="AF287"/>
      <c r="AG287"/>
      <c r="AH287"/>
      <c r="AI287" t="s">
        <v>814</v>
      </c>
      <c r="AJ287"/>
      <c r="AK287"/>
      <c r="AL287" t="n">
        <v>0</v>
      </c>
      <c r="AM287"/>
      <c r="AN287"/>
      <c r="AO287"/>
    </row>
    <row r="288">
      <c r="A288" t="s">
        <v>802</v>
      </c>
      <c r="B288" t="s">
        <v>803</v>
      </c>
      <c r="C288" t="s">
        <v>1406</v>
      </c>
      <c r="D288" s="5" t="n">
        <v>43246</v>
      </c>
      <c r="E288" t="n">
        <v>1</v>
      </c>
      <c r="F288" t="s">
        <v>805</v>
      </c>
      <c r="G288" t="s">
        <v>760</v>
      </c>
      <c r="H288" t="s">
        <v>806</v>
      </c>
      <c r="I288" t="s">
        <v>806</v>
      </c>
      <c r="J288" t="s">
        <v>807</v>
      </c>
      <c r="K288" t="s">
        <v>808</v>
      </c>
      <c r="L288" t="s">
        <v>809</v>
      </c>
      <c r="M288" t="s">
        <v>2</v>
      </c>
      <c r="N288" t="s">
        <v>763</v>
      </c>
      <c r="O288" t="s">
        <v>786</v>
      </c>
      <c r="P288" t="n">
        <v>1050000</v>
      </c>
      <c r="Q288" t="n">
        <v>1052100</v>
      </c>
      <c r="R288"/>
      <c r="S288" t="n">
        <v>703500000</v>
      </c>
      <c r="T288" t="n">
        <v>675150000</v>
      </c>
      <c r="U288" s="5" t="n">
        <v>43242</v>
      </c>
      <c r="V288" t="s">
        <v>810</v>
      </c>
      <c r="W288" t="s">
        <v>766</v>
      </c>
      <c r="X288" t="s">
        <v>1048</v>
      </c>
      <c r="Y288" t="s">
        <v>812</v>
      </c>
      <c r="Z288" t="s">
        <v>813</v>
      </c>
      <c r="AA288"/>
      <c r="AB288"/>
      <c r="AC288"/>
      <c r="AD288"/>
      <c r="AE288"/>
      <c r="AF288"/>
      <c r="AG288"/>
      <c r="AH288"/>
      <c r="AI288" t="s">
        <v>814</v>
      </c>
      <c r="AJ288"/>
      <c r="AK288"/>
      <c r="AL288" t="n">
        <v>0</v>
      </c>
      <c r="AM288"/>
      <c r="AN288"/>
      <c r="AO288"/>
    </row>
    <row r="289">
      <c r="A289" t="s">
        <v>755</v>
      </c>
      <c r="B289" t="s">
        <v>756</v>
      </c>
      <c r="C289" t="s">
        <v>1407</v>
      </c>
      <c r="D289" s="5" t="n">
        <v>44690</v>
      </c>
      <c r="E289" t="n">
        <v>1</v>
      </c>
      <c r="F289" t="s">
        <v>818</v>
      </c>
      <c r="G289" t="s">
        <v>760</v>
      </c>
      <c r="H289" t="s">
        <v>833</v>
      </c>
      <c r="I289" t="s">
        <v>806</v>
      </c>
      <c r="J289" t="s">
        <v>807</v>
      </c>
      <c r="K289" t="s">
        <v>808</v>
      </c>
      <c r="L289" t="s">
        <v>809</v>
      </c>
      <c r="M289" t="s">
        <v>2</v>
      </c>
      <c r="N289" t="s">
        <v>763</v>
      </c>
      <c r="O289" t="s">
        <v>820</v>
      </c>
      <c r="P289" t="n">
        <v>1000000</v>
      </c>
      <c r="Q289" t="n">
        <v>1012500</v>
      </c>
      <c r="R289"/>
      <c r="S289" t="n">
        <v>600000000</v>
      </c>
      <c r="T289" t="n">
        <v>600000000</v>
      </c>
      <c r="U289" s="5" t="n">
        <v>44687</v>
      </c>
      <c r="V289" t="s">
        <v>1154</v>
      </c>
      <c r="W289" t="s">
        <v>766</v>
      </c>
      <c r="X289" t="s">
        <v>1408</v>
      </c>
      <c r="Y289" t="s">
        <v>1156</v>
      </c>
      <c r="Z289" t="s">
        <v>1157</v>
      </c>
      <c r="AA289"/>
      <c r="AB289"/>
      <c r="AC289"/>
      <c r="AD289"/>
      <c r="AE289"/>
      <c r="AF289"/>
      <c r="AG289"/>
      <c r="AH289"/>
      <c r="AI289"/>
      <c r="AJ289"/>
      <c r="AK289"/>
      <c r="AL289" t="n">
        <v>0</v>
      </c>
      <c r="AM289"/>
      <c r="AN289"/>
      <c r="AO289"/>
    </row>
    <row r="290">
      <c r="A290" t="s">
        <v>755</v>
      </c>
      <c r="B290" t="s">
        <v>756</v>
      </c>
      <c r="C290" t="s">
        <v>1409</v>
      </c>
      <c r="D290" s="5" t="n">
        <v>43896</v>
      </c>
      <c r="E290" t="n">
        <v>1</v>
      </c>
      <c r="F290" t="s">
        <v>818</v>
      </c>
      <c r="G290" t="s">
        <v>760</v>
      </c>
      <c r="H290" t="s">
        <v>826</v>
      </c>
      <c r="I290" t="s">
        <v>806</v>
      </c>
      <c r="J290" t="s">
        <v>807</v>
      </c>
      <c r="K290" t="s">
        <v>808</v>
      </c>
      <c r="L290" t="s">
        <v>809</v>
      </c>
      <c r="M290" t="s">
        <v>2</v>
      </c>
      <c r="N290" t="s">
        <v>763</v>
      </c>
      <c r="O290" t="s">
        <v>820</v>
      </c>
      <c r="P290" t="n">
        <v>1000000</v>
      </c>
      <c r="Q290" t="n">
        <v>1012500</v>
      </c>
      <c r="R290"/>
      <c r="S290" t="n">
        <v>465000000</v>
      </c>
      <c r="T290" t="n">
        <v>465000000</v>
      </c>
      <c r="U290" s="5" t="n">
        <v>43896</v>
      </c>
      <c r="V290" t="s">
        <v>910</v>
      </c>
      <c r="W290" t="s">
        <v>766</v>
      </c>
      <c r="X290" t="s">
        <v>1250</v>
      </c>
      <c r="Y290" t="s">
        <v>912</v>
      </c>
      <c r="Z290" t="s">
        <v>913</v>
      </c>
      <c r="AA290"/>
      <c r="AB290"/>
      <c r="AC290"/>
      <c r="AD290"/>
      <c r="AE290"/>
      <c r="AF290"/>
      <c r="AG290"/>
      <c r="AH290"/>
      <c r="AI290"/>
      <c r="AJ290"/>
      <c r="AK290"/>
      <c r="AL290" t="n">
        <v>0</v>
      </c>
      <c r="AM290"/>
      <c r="AN290"/>
      <c r="AO290"/>
    </row>
    <row r="291">
      <c r="A291" t="s">
        <v>755</v>
      </c>
      <c r="B291" t="s">
        <v>756</v>
      </c>
      <c r="C291" t="s">
        <v>1410</v>
      </c>
      <c r="D291" s="5" t="n">
        <v>43900</v>
      </c>
      <c r="E291" t="n">
        <v>1</v>
      </c>
      <c r="F291" t="s">
        <v>805</v>
      </c>
      <c r="G291" t="s">
        <v>760</v>
      </c>
      <c r="H291" t="s">
        <v>819</v>
      </c>
      <c r="I291" t="s">
        <v>806</v>
      </c>
      <c r="J291" t="s">
        <v>807</v>
      </c>
      <c r="K291" t="s">
        <v>808</v>
      </c>
      <c r="L291" t="s">
        <v>809</v>
      </c>
      <c r="M291" t="s">
        <v>2</v>
      </c>
      <c r="N291" t="s">
        <v>763</v>
      </c>
      <c r="O291" t="s">
        <v>773</v>
      </c>
      <c r="P291" t="n">
        <v>1500000</v>
      </c>
      <c r="Q291" t="n">
        <v>1503000</v>
      </c>
      <c r="R291"/>
      <c r="S291" t="n">
        <v>1050000000</v>
      </c>
      <c r="T291" t="n">
        <v>1050000000</v>
      </c>
      <c r="U291" s="5" t="n">
        <v>43900</v>
      </c>
      <c r="V291" t="s">
        <v>910</v>
      </c>
      <c r="W291" t="s">
        <v>774</v>
      </c>
      <c r="X291" t="s">
        <v>1411</v>
      </c>
      <c r="Y291" t="s">
        <v>912</v>
      </c>
      <c r="Z291" t="s">
        <v>913</v>
      </c>
      <c r="AA291"/>
      <c r="AB291"/>
      <c r="AC291"/>
      <c r="AD291"/>
      <c r="AE291"/>
      <c r="AF291"/>
      <c r="AG291"/>
      <c r="AH291"/>
      <c r="AI291"/>
      <c r="AJ291"/>
      <c r="AK291"/>
      <c r="AL291" t="n">
        <v>0</v>
      </c>
      <c r="AM291"/>
      <c r="AN291"/>
      <c r="AO291"/>
    </row>
    <row r="292">
      <c r="A292" t="s">
        <v>1043</v>
      </c>
      <c r="B292" t="s">
        <v>1044</v>
      </c>
      <c r="C292" t="s">
        <v>1412</v>
      </c>
      <c r="D292" s="5" t="n">
        <v>44223</v>
      </c>
      <c r="E292" t="n">
        <v>1</v>
      </c>
      <c r="F292" t="s">
        <v>805</v>
      </c>
      <c r="G292" t="s">
        <v>760</v>
      </c>
      <c r="H292" t="s">
        <v>833</v>
      </c>
      <c r="I292" t="s">
        <v>806</v>
      </c>
      <c r="J292" t="s">
        <v>807</v>
      </c>
      <c r="K292" t="s">
        <v>808</v>
      </c>
      <c r="L292" t="s">
        <v>809</v>
      </c>
      <c r="M292" t="s">
        <v>2</v>
      </c>
      <c r="N292" t="s">
        <v>763</v>
      </c>
      <c r="O292" t="s">
        <v>786</v>
      </c>
      <c r="P292" t="n">
        <v>36000</v>
      </c>
      <c r="Q292" t="n">
        <v>36000</v>
      </c>
      <c r="R292"/>
      <c r="S292" t="n">
        <v>26352000</v>
      </c>
      <c r="T292" t="n">
        <v>25200000</v>
      </c>
      <c r="U292" s="5" t="n">
        <v>44223</v>
      </c>
      <c r="V292" t="s">
        <v>1046</v>
      </c>
      <c r="W292" t="s">
        <v>766</v>
      </c>
      <c r="X292" t="s">
        <v>1413</v>
      </c>
      <c r="Y292" t="s">
        <v>1048</v>
      </c>
      <c r="Z292" t="s">
        <v>1049</v>
      </c>
      <c r="AA292"/>
      <c r="AB292"/>
      <c r="AC292"/>
      <c r="AD292"/>
      <c r="AE292"/>
      <c r="AF292"/>
      <c r="AG292"/>
      <c r="AH292"/>
      <c r="AI292" t="s">
        <v>1050</v>
      </c>
      <c r="AJ292"/>
      <c r="AK292"/>
      <c r="AL292" t="n">
        <v>0</v>
      </c>
      <c r="AM292"/>
      <c r="AN292"/>
      <c r="AO292"/>
    </row>
    <row r="293">
      <c r="A293" t="s">
        <v>755</v>
      </c>
      <c r="B293" t="s">
        <v>756</v>
      </c>
      <c r="C293" t="s">
        <v>1414</v>
      </c>
      <c r="D293" s="5" t="n">
        <v>43866</v>
      </c>
      <c r="E293" t="n">
        <v>1</v>
      </c>
      <c r="F293" t="s">
        <v>805</v>
      </c>
      <c r="G293" t="s">
        <v>760</v>
      </c>
      <c r="H293" t="s">
        <v>819</v>
      </c>
      <c r="I293" t="s">
        <v>806</v>
      </c>
      <c r="J293" t="s">
        <v>807</v>
      </c>
      <c r="K293" t="s">
        <v>808</v>
      </c>
      <c r="L293" t="s">
        <v>809</v>
      </c>
      <c r="M293" t="s">
        <v>2</v>
      </c>
      <c r="N293" t="s">
        <v>763</v>
      </c>
      <c r="O293" t="s">
        <v>773</v>
      </c>
      <c r="P293" t="n">
        <v>1000000</v>
      </c>
      <c r="Q293" t="n">
        <v>1002000</v>
      </c>
      <c r="R293"/>
      <c r="S293" t="n">
        <v>700000000</v>
      </c>
      <c r="T293" t="n">
        <v>700000000</v>
      </c>
      <c r="U293" s="5" t="n">
        <v>43866</v>
      </c>
      <c r="V293" t="s">
        <v>910</v>
      </c>
      <c r="W293" t="s">
        <v>774</v>
      </c>
      <c r="X293" t="s">
        <v>1415</v>
      </c>
      <c r="Y293" t="s">
        <v>912</v>
      </c>
      <c r="Z293" t="s">
        <v>913</v>
      </c>
      <c r="AA293"/>
      <c r="AB293"/>
      <c r="AC293"/>
      <c r="AD293"/>
      <c r="AE293"/>
      <c r="AF293"/>
      <c r="AG293"/>
      <c r="AH293"/>
      <c r="AI293"/>
      <c r="AJ293"/>
      <c r="AK293"/>
      <c r="AL293" t="n">
        <v>0</v>
      </c>
      <c r="AM293"/>
      <c r="AN293"/>
      <c r="AO293"/>
    </row>
    <row r="294">
      <c r="A294" t="s">
        <v>755</v>
      </c>
      <c r="B294" t="s">
        <v>756</v>
      </c>
      <c r="C294" t="s">
        <v>1416</v>
      </c>
      <c r="D294" s="5" t="n">
        <v>44705</v>
      </c>
      <c r="E294" t="n">
        <v>1</v>
      </c>
      <c r="F294" t="s">
        <v>805</v>
      </c>
      <c r="G294" t="s">
        <v>760</v>
      </c>
      <c r="H294" t="s">
        <v>833</v>
      </c>
      <c r="I294" t="s">
        <v>806</v>
      </c>
      <c r="J294" t="s">
        <v>807</v>
      </c>
      <c r="K294" t="s">
        <v>808</v>
      </c>
      <c r="L294" t="s">
        <v>809</v>
      </c>
      <c r="M294" t="s">
        <v>2</v>
      </c>
      <c r="N294" t="s">
        <v>763</v>
      </c>
      <c r="O294" t="s">
        <v>786</v>
      </c>
      <c r="P294" t="n">
        <v>235040</v>
      </c>
      <c r="Q294" t="n">
        <v>235470</v>
      </c>
      <c r="R294"/>
      <c r="S294" t="n">
        <v>182156000</v>
      </c>
      <c r="T294" t="n">
        <v>182156000</v>
      </c>
      <c r="U294" s="5" t="n">
        <v>44705</v>
      </c>
      <c r="V294" t="s">
        <v>1154</v>
      </c>
      <c r="W294" t="s">
        <v>766</v>
      </c>
      <c r="X294" t="s">
        <v>1060</v>
      </c>
      <c r="Y294" t="s">
        <v>1156</v>
      </c>
      <c r="Z294" t="s">
        <v>1157</v>
      </c>
      <c r="AA294"/>
      <c r="AB294"/>
      <c r="AC294"/>
      <c r="AD294"/>
      <c r="AE294"/>
      <c r="AF294"/>
      <c r="AG294"/>
      <c r="AH294"/>
      <c r="AI294"/>
      <c r="AJ294"/>
      <c r="AK294"/>
      <c r="AL294" t="n">
        <v>0</v>
      </c>
      <c r="AM294"/>
      <c r="AN294"/>
      <c r="AO294"/>
    </row>
    <row r="295">
      <c r="A295" t="s">
        <v>802</v>
      </c>
      <c r="B295" t="s">
        <v>803</v>
      </c>
      <c r="C295" t="s">
        <v>1417</v>
      </c>
      <c r="D295" s="5" t="n">
        <v>44550</v>
      </c>
      <c r="E295" t="n">
        <v>1</v>
      </c>
      <c r="F295" t="s">
        <v>805</v>
      </c>
      <c r="G295" t="s">
        <v>760</v>
      </c>
      <c r="H295" t="s">
        <v>833</v>
      </c>
      <c r="I295" t="s">
        <v>806</v>
      </c>
      <c r="J295" t="s">
        <v>807</v>
      </c>
      <c r="K295" t="s">
        <v>808</v>
      </c>
      <c r="L295" t="s">
        <v>809</v>
      </c>
      <c r="M295" t="s">
        <v>2</v>
      </c>
      <c r="N295" t="s">
        <v>763</v>
      </c>
      <c r="O295" t="s">
        <v>786</v>
      </c>
      <c r="P295" t="n">
        <v>500000</v>
      </c>
      <c r="Q295" t="n">
        <v>501000</v>
      </c>
      <c r="R295"/>
      <c r="S295" t="n">
        <v>401428750</v>
      </c>
      <c r="T295" t="n">
        <v>387500000</v>
      </c>
      <c r="U295" s="5" t="n">
        <v>44547</v>
      </c>
      <c r="V295" t="s">
        <v>1418</v>
      </c>
      <c r="W295" t="s">
        <v>766</v>
      </c>
      <c r="X295" t="s">
        <v>1419</v>
      </c>
      <c r="Y295" t="s">
        <v>932</v>
      </c>
      <c r="Z295" t="s">
        <v>933</v>
      </c>
      <c r="AA295"/>
      <c r="AB295"/>
      <c r="AC295"/>
      <c r="AD295"/>
      <c r="AE295"/>
      <c r="AF295"/>
      <c r="AG295"/>
      <c r="AH295"/>
      <c r="AI295"/>
      <c r="AJ295"/>
      <c r="AK295"/>
      <c r="AL295" t="n">
        <v>0</v>
      </c>
      <c r="AM295"/>
      <c r="AN295"/>
      <c r="AO295"/>
    </row>
    <row r="296">
      <c r="A296" t="s">
        <v>1043</v>
      </c>
      <c r="B296" t="s">
        <v>1044</v>
      </c>
      <c r="C296" t="s">
        <v>1420</v>
      </c>
      <c r="D296" s="5" t="n">
        <v>44237</v>
      </c>
      <c r="E296" t="n">
        <v>1</v>
      </c>
      <c r="F296" t="s">
        <v>805</v>
      </c>
      <c r="G296" t="s">
        <v>760</v>
      </c>
      <c r="H296" t="s">
        <v>833</v>
      </c>
      <c r="I296" t="s">
        <v>806</v>
      </c>
      <c r="J296" t="s">
        <v>807</v>
      </c>
      <c r="K296" t="s">
        <v>808</v>
      </c>
      <c r="L296" t="s">
        <v>809</v>
      </c>
      <c r="M296" t="s">
        <v>2</v>
      </c>
      <c r="N296" t="s">
        <v>763</v>
      </c>
      <c r="O296" t="s">
        <v>786</v>
      </c>
      <c r="P296" t="n">
        <v>36000</v>
      </c>
      <c r="Q296" t="n">
        <v>36000</v>
      </c>
      <c r="R296"/>
      <c r="S296" t="n">
        <v>26352000</v>
      </c>
      <c r="T296" t="n">
        <v>25200000</v>
      </c>
      <c r="U296" s="5" t="n">
        <v>44228</v>
      </c>
      <c r="V296" t="s">
        <v>1046</v>
      </c>
      <c r="W296" t="s">
        <v>766</v>
      </c>
      <c r="X296" t="s">
        <v>1421</v>
      </c>
      <c r="Y296" t="s">
        <v>1048</v>
      </c>
      <c r="Z296" t="s">
        <v>1049</v>
      </c>
      <c r="AA296"/>
      <c r="AB296"/>
      <c r="AC296"/>
      <c r="AD296"/>
      <c r="AE296"/>
      <c r="AF296"/>
      <c r="AG296"/>
      <c r="AH296"/>
      <c r="AI296" t="s">
        <v>1050</v>
      </c>
      <c r="AJ296"/>
      <c r="AK296"/>
      <c r="AL296" t="n">
        <v>0</v>
      </c>
      <c r="AM296"/>
      <c r="AN296"/>
      <c r="AO296"/>
    </row>
    <row r="297">
      <c r="A297" t="s">
        <v>755</v>
      </c>
      <c r="B297" t="s">
        <v>756</v>
      </c>
      <c r="C297" t="s">
        <v>1422</v>
      </c>
      <c r="D297" s="5" t="n">
        <v>44459</v>
      </c>
      <c r="E297" t="n">
        <v>1</v>
      </c>
      <c r="F297" t="s">
        <v>818</v>
      </c>
      <c r="G297" t="s">
        <v>760</v>
      </c>
      <c r="H297" t="s">
        <v>826</v>
      </c>
      <c r="I297" t="s">
        <v>806</v>
      </c>
      <c r="J297" t="s">
        <v>807</v>
      </c>
      <c r="K297" t="s">
        <v>808</v>
      </c>
      <c r="L297" t="s">
        <v>809</v>
      </c>
      <c r="M297" t="s">
        <v>2</v>
      </c>
      <c r="N297" t="s">
        <v>763</v>
      </c>
      <c r="O297" t="s">
        <v>820</v>
      </c>
      <c r="P297" t="n">
        <v>1000000</v>
      </c>
      <c r="Q297" t="n">
        <v>1012500</v>
      </c>
      <c r="R297"/>
      <c r="S297" t="n">
        <v>520000000</v>
      </c>
      <c r="T297" t="n">
        <v>520000000</v>
      </c>
      <c r="U297" s="5" t="n">
        <v>44459</v>
      </c>
      <c r="V297" t="s">
        <v>930</v>
      </c>
      <c r="W297" t="s">
        <v>766</v>
      </c>
      <c r="X297" t="s">
        <v>1423</v>
      </c>
      <c r="Y297" t="s">
        <v>932</v>
      </c>
      <c r="Z297" t="s">
        <v>933</v>
      </c>
      <c r="AA297"/>
      <c r="AB297"/>
      <c r="AC297"/>
      <c r="AD297"/>
      <c r="AE297"/>
      <c r="AF297"/>
      <c r="AG297"/>
      <c r="AH297"/>
      <c r="AI297"/>
      <c r="AJ297"/>
      <c r="AK297"/>
      <c r="AL297" t="n">
        <v>0</v>
      </c>
      <c r="AM297"/>
      <c r="AN297"/>
      <c r="AO297"/>
    </row>
    <row r="298">
      <c r="A298" t="s">
        <v>802</v>
      </c>
      <c r="B298" t="s">
        <v>803</v>
      </c>
      <c r="C298" t="s">
        <v>1424</v>
      </c>
      <c r="D298" s="5" t="n">
        <v>43473</v>
      </c>
      <c r="E298" t="n">
        <v>1</v>
      </c>
      <c r="F298" t="s">
        <v>805</v>
      </c>
      <c r="G298" t="s">
        <v>760</v>
      </c>
      <c r="H298" t="s">
        <v>806</v>
      </c>
      <c r="I298" t="s">
        <v>806</v>
      </c>
      <c r="J298" t="s">
        <v>807</v>
      </c>
      <c r="K298" t="s">
        <v>808</v>
      </c>
      <c r="L298" t="s">
        <v>809</v>
      </c>
      <c r="M298" t="s">
        <v>2</v>
      </c>
      <c r="N298" t="s">
        <v>763</v>
      </c>
      <c r="O298" t="s">
        <v>786</v>
      </c>
      <c r="P298" t="n">
        <v>1000000</v>
      </c>
      <c r="Q298" t="n">
        <v>1002000</v>
      </c>
      <c r="R298"/>
      <c r="S298" t="n">
        <v>815000000</v>
      </c>
      <c r="T298" t="n">
        <v>788000000</v>
      </c>
      <c r="U298" s="5" t="n">
        <v>43472</v>
      </c>
      <c r="V298" t="s">
        <v>810</v>
      </c>
      <c r="W298" t="s">
        <v>766</v>
      </c>
      <c r="X298" t="s">
        <v>35</v>
      </c>
      <c r="Y298" t="s">
        <v>812</v>
      </c>
      <c r="Z298" t="s">
        <v>813</v>
      </c>
      <c r="AA298"/>
      <c r="AB298"/>
      <c r="AC298"/>
      <c r="AD298"/>
      <c r="AE298"/>
      <c r="AF298"/>
      <c r="AG298"/>
      <c r="AH298"/>
      <c r="AI298" t="s">
        <v>814</v>
      </c>
      <c r="AJ298"/>
      <c r="AK298"/>
      <c r="AL298" t="n">
        <v>0</v>
      </c>
      <c r="AM298"/>
      <c r="AN298"/>
      <c r="AO298"/>
    </row>
    <row r="299">
      <c r="A299" t="s">
        <v>755</v>
      </c>
      <c r="B299" t="s">
        <v>756</v>
      </c>
      <c r="C299" t="s">
        <v>1425</v>
      </c>
      <c r="D299" s="5" t="n">
        <v>43494</v>
      </c>
      <c r="E299" t="n">
        <v>1</v>
      </c>
      <c r="F299" t="s">
        <v>805</v>
      </c>
      <c r="G299" t="s">
        <v>760</v>
      </c>
      <c r="H299" t="s">
        <v>833</v>
      </c>
      <c r="I299" t="s">
        <v>806</v>
      </c>
      <c r="J299" t="s">
        <v>807</v>
      </c>
      <c r="K299" t="s">
        <v>808</v>
      </c>
      <c r="L299" t="s">
        <v>809</v>
      </c>
      <c r="M299" t="s">
        <v>2</v>
      </c>
      <c r="N299" t="s">
        <v>763</v>
      </c>
      <c r="O299" t="s">
        <v>786</v>
      </c>
      <c r="P299" t="n">
        <v>600000</v>
      </c>
      <c r="Q299" t="n">
        <v>601200</v>
      </c>
      <c r="R299"/>
      <c r="S299" t="n">
        <v>435000000</v>
      </c>
      <c r="T299" t="n">
        <v>435000000</v>
      </c>
      <c r="U299" s="5" t="n">
        <v>43494</v>
      </c>
      <c r="V299" t="s">
        <v>836</v>
      </c>
      <c r="W299" t="s">
        <v>766</v>
      </c>
      <c r="X299" t="s">
        <v>1426</v>
      </c>
      <c r="Y299" t="s">
        <v>812</v>
      </c>
      <c r="Z299" t="s">
        <v>813</v>
      </c>
      <c r="AA299"/>
      <c r="AB299"/>
      <c r="AC299"/>
      <c r="AD299"/>
      <c r="AE299"/>
      <c r="AF299"/>
      <c r="AG299"/>
      <c r="AH299"/>
      <c r="AI299" t="s">
        <v>814</v>
      </c>
      <c r="AJ299"/>
      <c r="AK299"/>
      <c r="AL299" t="n">
        <v>0</v>
      </c>
      <c r="AM299"/>
      <c r="AN299"/>
      <c r="AO299"/>
    </row>
    <row r="300">
      <c r="A300" t="s">
        <v>755</v>
      </c>
      <c r="B300" t="s">
        <v>756</v>
      </c>
      <c r="C300" t="s">
        <v>1427</v>
      </c>
      <c r="D300" s="5" t="n">
        <v>44594</v>
      </c>
      <c r="E300" t="n">
        <v>1</v>
      </c>
      <c r="F300" t="s">
        <v>805</v>
      </c>
      <c r="G300" t="s">
        <v>760</v>
      </c>
      <c r="H300" t="s">
        <v>826</v>
      </c>
      <c r="I300" t="s">
        <v>806</v>
      </c>
      <c r="J300" t="s">
        <v>807</v>
      </c>
      <c r="K300" t="s">
        <v>808</v>
      </c>
      <c r="L300" t="s">
        <v>809</v>
      </c>
      <c r="M300" t="s">
        <v>2</v>
      </c>
      <c r="N300" t="s">
        <v>763</v>
      </c>
      <c r="O300" t="s">
        <v>786</v>
      </c>
      <c r="P300" t="n">
        <v>500000</v>
      </c>
      <c r="Q300" t="n">
        <v>500000</v>
      </c>
      <c r="R300"/>
      <c r="S300" t="n">
        <v>387500000</v>
      </c>
      <c r="T300" t="n">
        <v>387500000</v>
      </c>
      <c r="U300" s="5" t="n">
        <v>44594</v>
      </c>
      <c r="V300" t="s">
        <v>1167</v>
      </c>
      <c r="W300" t="s">
        <v>766</v>
      </c>
      <c r="X300" t="s">
        <v>925</v>
      </c>
      <c r="Y300" t="s">
        <v>1169</v>
      </c>
      <c r="Z300" t="s">
        <v>1170</v>
      </c>
      <c r="AA300"/>
      <c r="AB300"/>
      <c r="AC300"/>
      <c r="AD300"/>
      <c r="AE300"/>
      <c r="AF300"/>
      <c r="AG300"/>
      <c r="AH300"/>
      <c r="AI300" t="s">
        <v>1171</v>
      </c>
      <c r="AJ300"/>
      <c r="AK300"/>
      <c r="AL300" t="n">
        <v>0</v>
      </c>
      <c r="AM300"/>
      <c r="AN300"/>
      <c r="AO300"/>
    </row>
    <row r="301">
      <c r="A301" t="s">
        <v>755</v>
      </c>
      <c r="B301" t="s">
        <v>756</v>
      </c>
      <c r="C301" t="s">
        <v>1428</v>
      </c>
      <c r="D301" s="5" t="n">
        <v>42941</v>
      </c>
      <c r="E301" t="n">
        <v>1</v>
      </c>
      <c r="F301" t="s">
        <v>805</v>
      </c>
      <c r="G301" t="s">
        <v>760</v>
      </c>
      <c r="H301" t="s">
        <v>833</v>
      </c>
      <c r="I301" t="s">
        <v>806</v>
      </c>
      <c r="J301" t="s">
        <v>807</v>
      </c>
      <c r="K301" t="s">
        <v>808</v>
      </c>
      <c r="L301" t="s">
        <v>809</v>
      </c>
      <c r="M301" t="s">
        <v>2</v>
      </c>
      <c r="N301" t="s">
        <v>763</v>
      </c>
      <c r="O301" t="s">
        <v>786</v>
      </c>
      <c r="P301" t="n">
        <v>1500000</v>
      </c>
      <c r="Q301" t="n">
        <v>1503000</v>
      </c>
      <c r="R301"/>
      <c r="S301" t="n">
        <v>937500000</v>
      </c>
      <c r="T301" t="n">
        <v>937500000</v>
      </c>
      <c r="U301" s="5" t="n">
        <v>42941</v>
      </c>
      <c r="V301" t="s">
        <v>836</v>
      </c>
      <c r="W301" t="s">
        <v>766</v>
      </c>
      <c r="X301" t="s">
        <v>1429</v>
      </c>
      <c r="Y301" t="s">
        <v>812</v>
      </c>
      <c r="Z301" t="s">
        <v>813</v>
      </c>
      <c r="AA301"/>
      <c r="AB301"/>
      <c r="AC301"/>
      <c r="AD301"/>
      <c r="AE301"/>
      <c r="AF301"/>
      <c r="AG301"/>
      <c r="AH301"/>
      <c r="AI301" t="s">
        <v>814</v>
      </c>
      <c r="AJ301"/>
      <c r="AK301"/>
      <c r="AL301" t="n">
        <v>0</v>
      </c>
      <c r="AM301"/>
      <c r="AN301"/>
      <c r="AO301"/>
    </row>
    <row r="302">
      <c r="A302" t="s">
        <v>755</v>
      </c>
      <c r="B302" t="s">
        <v>756</v>
      </c>
      <c r="C302" t="s">
        <v>1430</v>
      </c>
      <c r="D302" s="5" t="n">
        <v>42928</v>
      </c>
      <c r="E302" t="n">
        <v>1</v>
      </c>
      <c r="F302" t="s">
        <v>818</v>
      </c>
      <c r="G302" t="s">
        <v>760</v>
      </c>
      <c r="H302" t="s">
        <v>826</v>
      </c>
      <c r="I302" t="s">
        <v>806</v>
      </c>
      <c r="J302" t="s">
        <v>807</v>
      </c>
      <c r="K302" t="s">
        <v>808</v>
      </c>
      <c r="L302" t="s">
        <v>809</v>
      </c>
      <c r="M302" t="s">
        <v>2</v>
      </c>
      <c r="N302" t="s">
        <v>763</v>
      </c>
      <c r="O302" t="s">
        <v>820</v>
      </c>
      <c r="P302" t="n">
        <v>2000000</v>
      </c>
      <c r="Q302" t="n">
        <v>2025000</v>
      </c>
      <c r="R302"/>
      <c r="S302" t="n">
        <v>1939999910</v>
      </c>
      <c r="T302" t="n">
        <v>1939999910</v>
      </c>
      <c r="U302" s="5" t="n">
        <v>42928</v>
      </c>
      <c r="V302" t="s">
        <v>836</v>
      </c>
      <c r="W302" t="s">
        <v>766</v>
      </c>
      <c r="X302" t="s">
        <v>1431</v>
      </c>
      <c r="Y302" t="s">
        <v>812</v>
      </c>
      <c r="Z302" t="s">
        <v>813</v>
      </c>
      <c r="AA302"/>
      <c r="AB302"/>
      <c r="AC302"/>
      <c r="AD302"/>
      <c r="AE302"/>
      <c r="AF302"/>
      <c r="AG302"/>
      <c r="AH302"/>
      <c r="AI302" t="s">
        <v>814</v>
      </c>
      <c r="AJ302"/>
      <c r="AK302"/>
      <c r="AL302" t="n">
        <v>0</v>
      </c>
      <c r="AM302"/>
      <c r="AN302"/>
      <c r="AO302"/>
    </row>
    <row r="303">
      <c r="A303" t="s">
        <v>755</v>
      </c>
      <c r="B303" t="s">
        <v>756</v>
      </c>
      <c r="C303" t="s">
        <v>1098</v>
      </c>
      <c r="D303" s="5" t="n">
        <v>43136</v>
      </c>
      <c r="E303" t="n">
        <v>1</v>
      </c>
      <c r="F303" t="s">
        <v>805</v>
      </c>
      <c r="G303" t="s">
        <v>760</v>
      </c>
      <c r="H303" t="s">
        <v>833</v>
      </c>
      <c r="I303" t="s">
        <v>806</v>
      </c>
      <c r="J303" t="s">
        <v>807</v>
      </c>
      <c r="K303" t="s">
        <v>808</v>
      </c>
      <c r="L303" t="s">
        <v>809</v>
      </c>
      <c r="M303" t="s">
        <v>2</v>
      </c>
      <c r="N303" t="s">
        <v>763</v>
      </c>
      <c r="O303" t="s">
        <v>786</v>
      </c>
      <c r="P303" t="n">
        <v>705000</v>
      </c>
      <c r="Q303" t="n">
        <v>706410</v>
      </c>
      <c r="R303"/>
      <c r="S303" t="n">
        <v>447675000</v>
      </c>
      <c r="T303" t="n">
        <v>447675000</v>
      </c>
      <c r="U303" s="5" t="n">
        <v>43136</v>
      </c>
      <c r="V303" t="s">
        <v>836</v>
      </c>
      <c r="W303" t="s">
        <v>766</v>
      </c>
      <c r="X303" t="s">
        <v>1432</v>
      </c>
      <c r="Y303" t="s">
        <v>812</v>
      </c>
      <c r="Z303" t="s">
        <v>813</v>
      </c>
      <c r="AA303"/>
      <c r="AB303"/>
      <c r="AC303"/>
      <c r="AD303"/>
      <c r="AE303"/>
      <c r="AF303"/>
      <c r="AG303"/>
      <c r="AH303"/>
      <c r="AI303" t="s">
        <v>814</v>
      </c>
      <c r="AJ303"/>
      <c r="AK303"/>
      <c r="AL303" t="n">
        <v>0</v>
      </c>
      <c r="AM303"/>
      <c r="AN303"/>
      <c r="AO303"/>
    </row>
    <row r="304">
      <c r="A304" t="s">
        <v>802</v>
      </c>
      <c r="B304" t="s">
        <v>803</v>
      </c>
      <c r="C304" t="s">
        <v>1433</v>
      </c>
      <c r="D304" s="5" t="n">
        <v>44210</v>
      </c>
      <c r="E304" t="n">
        <v>1</v>
      </c>
      <c r="F304" t="s">
        <v>805</v>
      </c>
      <c r="G304" t="s">
        <v>760</v>
      </c>
      <c r="H304" t="s">
        <v>819</v>
      </c>
      <c r="I304" t="s">
        <v>1434</v>
      </c>
      <c r="J304" t="s">
        <v>807</v>
      </c>
      <c r="K304" t="s">
        <v>808</v>
      </c>
      <c r="L304" t="s">
        <v>809</v>
      </c>
      <c r="M304" t="s">
        <v>2</v>
      </c>
      <c r="N304" t="s">
        <v>763</v>
      </c>
      <c r="O304" t="s">
        <v>773</v>
      </c>
      <c r="P304" t="n">
        <v>185620</v>
      </c>
      <c r="Q304" t="n">
        <v>185990</v>
      </c>
      <c r="R304"/>
      <c r="S304" t="n">
        <v>129934000</v>
      </c>
      <c r="T304" t="n">
        <v>129934000</v>
      </c>
      <c r="U304" s="5" t="n">
        <v>44209</v>
      </c>
      <c r="V304" t="s">
        <v>810</v>
      </c>
      <c r="W304" t="s">
        <v>774</v>
      </c>
      <c r="X304" t="s">
        <v>1435</v>
      </c>
      <c r="Y304" t="s">
        <v>812</v>
      </c>
      <c r="Z304" t="s">
        <v>813</v>
      </c>
      <c r="AA304"/>
      <c r="AB304"/>
      <c r="AC304"/>
      <c r="AD304"/>
      <c r="AE304"/>
      <c r="AF304"/>
      <c r="AG304"/>
      <c r="AH304"/>
      <c r="AI304" t="s">
        <v>814</v>
      </c>
      <c r="AJ304"/>
      <c r="AK304"/>
      <c r="AL304" t="n">
        <v>0</v>
      </c>
      <c r="AM304"/>
      <c r="AN304"/>
      <c r="AO304"/>
    </row>
    <row r="305">
      <c r="A305" t="s">
        <v>755</v>
      </c>
      <c r="B305" t="s">
        <v>756</v>
      </c>
      <c r="C305" t="s">
        <v>1436</v>
      </c>
      <c r="D305" s="5" t="n">
        <v>43634</v>
      </c>
      <c r="E305" t="n">
        <v>1</v>
      </c>
      <c r="F305" t="s">
        <v>818</v>
      </c>
      <c r="G305" t="s">
        <v>760</v>
      </c>
      <c r="H305" t="s">
        <v>826</v>
      </c>
      <c r="I305" t="s">
        <v>806</v>
      </c>
      <c r="J305" t="s">
        <v>807</v>
      </c>
      <c r="K305" t="s">
        <v>808</v>
      </c>
      <c r="L305" t="s">
        <v>809</v>
      </c>
      <c r="M305" t="s">
        <v>2</v>
      </c>
      <c r="N305" t="s">
        <v>763</v>
      </c>
      <c r="O305" t="s">
        <v>820</v>
      </c>
      <c r="P305" t="n">
        <v>1000000</v>
      </c>
      <c r="Q305" t="n">
        <v>1012500</v>
      </c>
      <c r="R305"/>
      <c r="S305" t="n">
        <v>400000000</v>
      </c>
      <c r="T305" t="n">
        <v>400000000</v>
      </c>
      <c r="U305" s="5" t="n">
        <v>43634</v>
      </c>
      <c r="V305" t="s">
        <v>836</v>
      </c>
      <c r="W305" t="s">
        <v>766</v>
      </c>
      <c r="X305" t="s">
        <v>1437</v>
      </c>
      <c r="Y305" t="s">
        <v>812</v>
      </c>
      <c r="Z305" t="s">
        <v>813</v>
      </c>
      <c r="AA305"/>
      <c r="AB305"/>
      <c r="AC305"/>
      <c r="AD305"/>
      <c r="AE305"/>
      <c r="AF305"/>
      <c r="AG305"/>
      <c r="AH305"/>
      <c r="AI305" t="s">
        <v>814</v>
      </c>
      <c r="AJ305"/>
      <c r="AK305"/>
      <c r="AL305" t="n">
        <v>0</v>
      </c>
      <c r="AM305"/>
      <c r="AN305"/>
      <c r="AO305"/>
    </row>
    <row r="306">
      <c r="A306" t="s">
        <v>802</v>
      </c>
      <c r="B306" t="s">
        <v>803</v>
      </c>
      <c r="C306" t="s">
        <v>1438</v>
      </c>
      <c r="D306" s="5" t="n">
        <v>42926</v>
      </c>
      <c r="E306" t="n">
        <v>1</v>
      </c>
      <c r="F306" t="s">
        <v>805</v>
      </c>
      <c r="G306" t="s">
        <v>760</v>
      </c>
      <c r="H306" t="s">
        <v>806</v>
      </c>
      <c r="I306" t="s">
        <v>806</v>
      </c>
      <c r="J306" t="s">
        <v>807</v>
      </c>
      <c r="K306" t="s">
        <v>808</v>
      </c>
      <c r="L306" t="s">
        <v>809</v>
      </c>
      <c r="M306" t="s">
        <v>2</v>
      </c>
      <c r="N306" t="s">
        <v>763</v>
      </c>
      <c r="O306" t="s">
        <v>786</v>
      </c>
      <c r="P306" t="n">
        <v>630000</v>
      </c>
      <c r="Q306" t="n">
        <v>631260</v>
      </c>
      <c r="R306"/>
      <c r="S306" t="n">
        <v>393750000</v>
      </c>
      <c r="T306" t="n">
        <v>376740000</v>
      </c>
      <c r="U306" s="5" t="n">
        <v>42926</v>
      </c>
      <c r="V306" t="s">
        <v>810</v>
      </c>
      <c r="W306" t="s">
        <v>766</v>
      </c>
      <c r="X306" t="s">
        <v>1439</v>
      </c>
      <c r="Y306" t="s">
        <v>812</v>
      </c>
      <c r="Z306" t="s">
        <v>813</v>
      </c>
      <c r="AA306"/>
      <c r="AB306"/>
      <c r="AC306"/>
      <c r="AD306"/>
      <c r="AE306"/>
      <c r="AF306"/>
      <c r="AG306"/>
      <c r="AH306"/>
      <c r="AI306" t="s">
        <v>814</v>
      </c>
      <c r="AJ306"/>
      <c r="AK306"/>
      <c r="AL306" t="n">
        <v>0</v>
      </c>
      <c r="AM306"/>
      <c r="AN306"/>
      <c r="AO306"/>
    </row>
    <row r="307">
      <c r="A307" t="s">
        <v>1043</v>
      </c>
      <c r="B307" t="s">
        <v>1044</v>
      </c>
      <c r="C307" t="s">
        <v>1440</v>
      </c>
      <c r="D307" s="5" t="n">
        <v>44221</v>
      </c>
      <c r="E307" t="n">
        <v>1</v>
      </c>
      <c r="F307" t="s">
        <v>805</v>
      </c>
      <c r="G307" t="s">
        <v>760</v>
      </c>
      <c r="H307" t="s">
        <v>833</v>
      </c>
      <c r="I307" t="s">
        <v>806</v>
      </c>
      <c r="J307" t="s">
        <v>807</v>
      </c>
      <c r="K307" t="s">
        <v>808</v>
      </c>
      <c r="L307" t="s">
        <v>809</v>
      </c>
      <c r="M307" t="s">
        <v>2</v>
      </c>
      <c r="N307" t="s">
        <v>763</v>
      </c>
      <c r="O307" t="s">
        <v>786</v>
      </c>
      <c r="P307" t="n">
        <v>36000</v>
      </c>
      <c r="Q307" t="n">
        <v>36000</v>
      </c>
      <c r="R307"/>
      <c r="S307" t="n">
        <v>26352000</v>
      </c>
      <c r="T307" t="n">
        <v>25200000</v>
      </c>
      <c r="U307" s="5" t="n">
        <v>44221</v>
      </c>
      <c r="V307" t="s">
        <v>1046</v>
      </c>
      <c r="W307" t="s">
        <v>766</v>
      </c>
      <c r="X307" t="s">
        <v>1441</v>
      </c>
      <c r="Y307" t="s">
        <v>1048</v>
      </c>
      <c r="Z307" t="s">
        <v>1049</v>
      </c>
      <c r="AA307"/>
      <c r="AB307"/>
      <c r="AC307"/>
      <c r="AD307"/>
      <c r="AE307"/>
      <c r="AF307"/>
      <c r="AG307"/>
      <c r="AH307"/>
      <c r="AI307" t="s">
        <v>1050</v>
      </c>
      <c r="AJ307"/>
      <c r="AK307"/>
      <c r="AL307" t="n">
        <v>0</v>
      </c>
      <c r="AM307"/>
      <c r="AN307"/>
      <c r="AO307"/>
    </row>
    <row r="308">
      <c r="A308" t="s">
        <v>755</v>
      </c>
      <c r="B308" t="s">
        <v>756</v>
      </c>
      <c r="C308" t="s">
        <v>1442</v>
      </c>
      <c r="D308" s="5" t="n">
        <v>42790</v>
      </c>
      <c r="E308" t="n">
        <v>1</v>
      </c>
      <c r="F308" t="s">
        <v>1296</v>
      </c>
      <c r="G308" t="s">
        <v>760</v>
      </c>
      <c r="H308" t="s">
        <v>819</v>
      </c>
      <c r="I308" t="s">
        <v>1297</v>
      </c>
      <c r="J308" t="s">
        <v>807</v>
      </c>
      <c r="K308" t="s">
        <v>808</v>
      </c>
      <c r="L308" t="s">
        <v>809</v>
      </c>
      <c r="M308" t="s">
        <v>2</v>
      </c>
      <c r="N308" t="s">
        <v>763</v>
      </c>
      <c r="O308" t="s">
        <v>773</v>
      </c>
      <c r="P308" t="n">
        <v>35000</v>
      </c>
      <c r="Q308" t="n">
        <v>35070</v>
      </c>
      <c r="R308"/>
      <c r="S308" t="n">
        <v>18550004</v>
      </c>
      <c r="T308" t="n">
        <v>18550004</v>
      </c>
      <c r="U308" s="5" t="n">
        <v>42790</v>
      </c>
      <c r="V308" t="s">
        <v>765</v>
      </c>
      <c r="W308" t="s">
        <v>774</v>
      </c>
      <c r="X308" t="s">
        <v>1443</v>
      </c>
      <c r="Y308" t="s">
        <v>768</v>
      </c>
      <c r="Z308" t="s">
        <v>769</v>
      </c>
      <c r="AA308"/>
      <c r="AB308"/>
      <c r="AC308"/>
      <c r="AD308"/>
      <c r="AE308"/>
      <c r="AF308"/>
      <c r="AG308"/>
      <c r="AH308"/>
      <c r="AI308"/>
      <c r="AJ308"/>
      <c r="AK308"/>
      <c r="AL308" t="n">
        <v>0</v>
      </c>
      <c r="AM308"/>
      <c r="AN308"/>
      <c r="AO308"/>
    </row>
    <row r="309">
      <c r="A309" t="s">
        <v>755</v>
      </c>
      <c r="B309" t="s">
        <v>756</v>
      </c>
      <c r="C309" t="s">
        <v>1444</v>
      </c>
      <c r="D309" s="5" t="n">
        <v>43880</v>
      </c>
      <c r="E309" t="n">
        <v>1</v>
      </c>
      <c r="F309" t="s">
        <v>805</v>
      </c>
      <c r="G309" t="s">
        <v>760</v>
      </c>
      <c r="H309" t="s">
        <v>819</v>
      </c>
      <c r="I309" t="s">
        <v>806</v>
      </c>
      <c r="J309" t="s">
        <v>807</v>
      </c>
      <c r="K309" t="s">
        <v>808</v>
      </c>
      <c r="L309" t="s">
        <v>809</v>
      </c>
      <c r="M309" t="s">
        <v>2</v>
      </c>
      <c r="N309" t="s">
        <v>763</v>
      </c>
      <c r="O309" t="s">
        <v>773</v>
      </c>
      <c r="P309" t="n">
        <v>1000000</v>
      </c>
      <c r="Q309" t="n">
        <v>1002000</v>
      </c>
      <c r="R309"/>
      <c r="S309" t="n">
        <v>700000000</v>
      </c>
      <c r="T309" t="n">
        <v>700000000</v>
      </c>
      <c r="U309" s="5" t="n">
        <v>43880</v>
      </c>
      <c r="V309" t="s">
        <v>910</v>
      </c>
      <c r="W309" t="s">
        <v>774</v>
      </c>
      <c r="X309" t="s">
        <v>863</v>
      </c>
      <c r="Y309" t="s">
        <v>912</v>
      </c>
      <c r="Z309" t="s">
        <v>913</v>
      </c>
      <c r="AA309"/>
      <c r="AB309"/>
      <c r="AC309"/>
      <c r="AD309"/>
      <c r="AE309"/>
      <c r="AF309"/>
      <c r="AG309"/>
      <c r="AH309"/>
      <c r="AI309"/>
      <c r="AJ309"/>
      <c r="AK309"/>
      <c r="AL309" t="n">
        <v>0</v>
      </c>
      <c r="AM309"/>
      <c r="AN309"/>
      <c r="AO309"/>
    </row>
    <row r="310">
      <c r="A310" t="s">
        <v>755</v>
      </c>
      <c r="B310" t="s">
        <v>756</v>
      </c>
      <c r="C310" t="s">
        <v>1445</v>
      </c>
      <c r="D310" s="5" t="n">
        <v>43235</v>
      </c>
      <c r="E310" t="n">
        <v>1</v>
      </c>
      <c r="F310" t="s">
        <v>818</v>
      </c>
      <c r="G310" t="s">
        <v>760</v>
      </c>
      <c r="H310" t="s">
        <v>826</v>
      </c>
      <c r="I310" t="s">
        <v>806</v>
      </c>
      <c r="J310" t="s">
        <v>807</v>
      </c>
      <c r="K310" t="s">
        <v>808</v>
      </c>
      <c r="L310" t="s">
        <v>809</v>
      </c>
      <c r="M310" t="s">
        <v>2</v>
      </c>
      <c r="N310" t="s">
        <v>763</v>
      </c>
      <c r="O310" t="s">
        <v>820</v>
      </c>
      <c r="P310" t="n">
        <v>1000000</v>
      </c>
      <c r="Q310" t="n">
        <v>1012500</v>
      </c>
      <c r="R310"/>
      <c r="S310" t="n">
        <v>840000000</v>
      </c>
      <c r="T310" t="n">
        <v>815000000</v>
      </c>
      <c r="U310" s="5" t="n">
        <v>43235</v>
      </c>
      <c r="V310" t="s">
        <v>1008</v>
      </c>
      <c r="W310" t="s">
        <v>766</v>
      </c>
      <c r="X310" t="s">
        <v>1446</v>
      </c>
      <c r="Y310" t="s">
        <v>823</v>
      </c>
      <c r="Z310" t="s">
        <v>824</v>
      </c>
      <c r="AA310"/>
      <c r="AB310"/>
      <c r="AC310"/>
      <c r="AD310"/>
      <c r="AE310"/>
      <c r="AF310"/>
      <c r="AG310"/>
      <c r="AH310"/>
      <c r="AI310"/>
      <c r="AJ310"/>
      <c r="AK310"/>
      <c r="AL310" t="n">
        <v>0</v>
      </c>
      <c r="AM310"/>
      <c r="AN310"/>
      <c r="AO310"/>
    </row>
    <row r="311">
      <c r="A311" t="s">
        <v>755</v>
      </c>
      <c r="B311" t="s">
        <v>756</v>
      </c>
      <c r="C311" t="s">
        <v>1447</v>
      </c>
      <c r="D311" s="5" t="n">
        <v>43623</v>
      </c>
      <c r="E311" t="n">
        <v>1</v>
      </c>
      <c r="F311" t="s">
        <v>818</v>
      </c>
      <c r="G311" t="s">
        <v>760</v>
      </c>
      <c r="H311" t="s">
        <v>826</v>
      </c>
      <c r="I311" t="s">
        <v>806</v>
      </c>
      <c r="J311" t="s">
        <v>807</v>
      </c>
      <c r="K311" t="s">
        <v>808</v>
      </c>
      <c r="L311" t="s">
        <v>809</v>
      </c>
      <c r="M311" t="s">
        <v>2</v>
      </c>
      <c r="N311" t="s">
        <v>763</v>
      </c>
      <c r="O311" t="s">
        <v>820</v>
      </c>
      <c r="P311" t="n">
        <v>500000</v>
      </c>
      <c r="Q311" t="n">
        <v>506250</v>
      </c>
      <c r="R311"/>
      <c r="S311" t="n">
        <v>200000000</v>
      </c>
      <c r="T311" t="n">
        <v>187500000</v>
      </c>
      <c r="U311" s="5" t="n">
        <v>43623</v>
      </c>
      <c r="V311" t="s">
        <v>917</v>
      </c>
      <c r="W311" t="s">
        <v>766</v>
      </c>
      <c r="X311" t="s">
        <v>1448</v>
      </c>
      <c r="Y311" t="s">
        <v>823</v>
      </c>
      <c r="Z311" t="s">
        <v>824</v>
      </c>
      <c r="AA311"/>
      <c r="AB311"/>
      <c r="AC311"/>
      <c r="AD311"/>
      <c r="AE311"/>
      <c r="AF311"/>
      <c r="AG311"/>
      <c r="AH311"/>
      <c r="AI311"/>
      <c r="AJ311"/>
      <c r="AK311"/>
      <c r="AL311" t="n">
        <v>0</v>
      </c>
      <c r="AM311"/>
      <c r="AN311"/>
      <c r="AO311"/>
    </row>
    <row r="312">
      <c r="A312" t="s">
        <v>802</v>
      </c>
      <c r="B312" t="s">
        <v>803</v>
      </c>
      <c r="C312" t="s">
        <v>1449</v>
      </c>
      <c r="D312" s="5" t="n">
        <v>43438</v>
      </c>
      <c r="E312" t="n">
        <v>1</v>
      </c>
      <c r="F312" t="s">
        <v>805</v>
      </c>
      <c r="G312" t="s">
        <v>760</v>
      </c>
      <c r="H312" t="s">
        <v>806</v>
      </c>
      <c r="I312" t="s">
        <v>806</v>
      </c>
      <c r="J312" t="s">
        <v>807</v>
      </c>
      <c r="K312" t="s">
        <v>808</v>
      </c>
      <c r="L312" t="s">
        <v>809</v>
      </c>
      <c r="M312" t="s">
        <v>2</v>
      </c>
      <c r="N312" t="s">
        <v>763</v>
      </c>
      <c r="O312" t="s">
        <v>786</v>
      </c>
      <c r="P312" t="n">
        <v>500000</v>
      </c>
      <c r="Q312" t="n">
        <v>501000</v>
      </c>
      <c r="R312"/>
      <c r="S312" t="n">
        <v>362500000</v>
      </c>
      <c r="T312" t="n">
        <v>349000000</v>
      </c>
      <c r="U312" s="5" t="n">
        <v>43438</v>
      </c>
      <c r="V312" t="s">
        <v>810</v>
      </c>
      <c r="W312" t="s">
        <v>766</v>
      </c>
      <c r="X312" t="s">
        <v>1450</v>
      </c>
      <c r="Y312" t="s">
        <v>812</v>
      </c>
      <c r="Z312" t="s">
        <v>813</v>
      </c>
      <c r="AA312"/>
      <c r="AB312"/>
      <c r="AC312"/>
      <c r="AD312"/>
      <c r="AE312"/>
      <c r="AF312"/>
      <c r="AG312"/>
      <c r="AH312"/>
      <c r="AI312" t="s">
        <v>814</v>
      </c>
      <c r="AJ312"/>
      <c r="AK312"/>
      <c r="AL312" t="n">
        <v>0</v>
      </c>
      <c r="AM312"/>
      <c r="AN312"/>
      <c r="AO312"/>
    </row>
    <row r="313">
      <c r="A313" t="s">
        <v>755</v>
      </c>
      <c r="B313" t="s">
        <v>756</v>
      </c>
      <c r="C313" t="s">
        <v>1451</v>
      </c>
      <c r="D313" s="5" t="n">
        <v>43182</v>
      </c>
      <c r="E313" t="n">
        <v>1</v>
      </c>
      <c r="F313" t="s">
        <v>818</v>
      </c>
      <c r="G313" t="s">
        <v>760</v>
      </c>
      <c r="H313" t="s">
        <v>833</v>
      </c>
      <c r="I313" t="s">
        <v>806</v>
      </c>
      <c r="J313" t="s">
        <v>807</v>
      </c>
      <c r="K313" t="s">
        <v>808</v>
      </c>
      <c r="L313" t="s">
        <v>809</v>
      </c>
      <c r="M313" t="s">
        <v>2</v>
      </c>
      <c r="N313" t="s">
        <v>763</v>
      </c>
      <c r="O313" t="s">
        <v>786</v>
      </c>
      <c r="P313" t="n">
        <v>1000000</v>
      </c>
      <c r="Q313" t="n">
        <v>1012500</v>
      </c>
      <c r="R313"/>
      <c r="S313" t="n">
        <v>950000000</v>
      </c>
      <c r="T313" t="n">
        <v>950000000</v>
      </c>
      <c r="U313" s="5" t="n">
        <v>43181</v>
      </c>
      <c r="V313" t="s">
        <v>836</v>
      </c>
      <c r="W313" t="s">
        <v>766</v>
      </c>
      <c r="X313" t="s">
        <v>1452</v>
      </c>
      <c r="Y313" t="s">
        <v>812</v>
      </c>
      <c r="Z313" t="s">
        <v>813</v>
      </c>
      <c r="AA313"/>
      <c r="AB313"/>
      <c r="AC313"/>
      <c r="AD313"/>
      <c r="AE313"/>
      <c r="AF313"/>
      <c r="AG313"/>
      <c r="AH313"/>
      <c r="AI313" t="s">
        <v>814</v>
      </c>
      <c r="AJ313"/>
      <c r="AK313"/>
      <c r="AL313" t="n">
        <v>0</v>
      </c>
      <c r="AM313"/>
      <c r="AN313"/>
      <c r="AO313"/>
    </row>
    <row r="314">
      <c r="A314" t="s">
        <v>755</v>
      </c>
      <c r="B314" t="s">
        <v>756</v>
      </c>
      <c r="C314" t="s">
        <v>1453</v>
      </c>
      <c r="D314" s="5" t="n">
        <v>43462</v>
      </c>
      <c r="E314" t="n">
        <v>1</v>
      </c>
      <c r="F314" t="s">
        <v>805</v>
      </c>
      <c r="G314" t="s">
        <v>760</v>
      </c>
      <c r="H314" t="s">
        <v>819</v>
      </c>
      <c r="I314" t="s">
        <v>806</v>
      </c>
      <c r="J314" t="s">
        <v>807</v>
      </c>
      <c r="K314" t="s">
        <v>808</v>
      </c>
      <c r="L314" t="s">
        <v>809</v>
      </c>
      <c r="M314" t="s">
        <v>2</v>
      </c>
      <c r="N314" t="s">
        <v>763</v>
      </c>
      <c r="O314" t="s">
        <v>773</v>
      </c>
      <c r="P314" t="n">
        <v>950000</v>
      </c>
      <c r="Q314" t="n">
        <v>969000</v>
      </c>
      <c r="R314"/>
      <c r="S314" t="n">
        <v>688750000</v>
      </c>
      <c r="T314" t="n">
        <v>670339000</v>
      </c>
      <c r="U314" s="5" t="n">
        <v>43462</v>
      </c>
      <c r="V314" t="s">
        <v>1008</v>
      </c>
      <c r="W314" t="s">
        <v>774</v>
      </c>
      <c r="X314" t="s">
        <v>1454</v>
      </c>
      <c r="Y314" t="s">
        <v>823</v>
      </c>
      <c r="Z314" t="s">
        <v>824</v>
      </c>
      <c r="AA314"/>
      <c r="AB314"/>
      <c r="AC314"/>
      <c r="AD314"/>
      <c r="AE314"/>
      <c r="AF314"/>
      <c r="AG314"/>
      <c r="AH314"/>
      <c r="AI314"/>
      <c r="AJ314"/>
      <c r="AK314"/>
      <c r="AL314" t="n">
        <v>0</v>
      </c>
      <c r="AM314"/>
      <c r="AN314"/>
      <c r="AO314"/>
    </row>
    <row r="315">
      <c r="A315" t="s">
        <v>755</v>
      </c>
      <c r="B315" t="s">
        <v>756</v>
      </c>
      <c r="C315" t="s">
        <v>1455</v>
      </c>
      <c r="D315" s="5" t="n">
        <v>43123</v>
      </c>
      <c r="E315" t="n">
        <v>1</v>
      </c>
      <c r="F315" t="s">
        <v>805</v>
      </c>
      <c r="G315" t="s">
        <v>760</v>
      </c>
      <c r="H315" t="s">
        <v>819</v>
      </c>
      <c r="I315" t="s">
        <v>806</v>
      </c>
      <c r="J315" t="s">
        <v>807</v>
      </c>
      <c r="K315" t="s">
        <v>808</v>
      </c>
      <c r="L315" t="s">
        <v>809</v>
      </c>
      <c r="M315" t="s">
        <v>2</v>
      </c>
      <c r="N315" t="s">
        <v>763</v>
      </c>
      <c r="O315" t="s">
        <v>773</v>
      </c>
      <c r="P315" t="n">
        <v>2500000</v>
      </c>
      <c r="Q315" t="n">
        <v>2505000</v>
      </c>
      <c r="R315"/>
      <c r="S315" t="n">
        <v>1650000000</v>
      </c>
      <c r="T315" t="n">
        <v>1602500000</v>
      </c>
      <c r="U315" s="5" t="n">
        <v>43123</v>
      </c>
      <c r="V315" t="s">
        <v>1008</v>
      </c>
      <c r="W315" t="s">
        <v>774</v>
      </c>
      <c r="X315" t="s">
        <v>1188</v>
      </c>
      <c r="Y315" t="s">
        <v>823</v>
      </c>
      <c r="Z315" t="s">
        <v>824</v>
      </c>
      <c r="AA315"/>
      <c r="AB315"/>
      <c r="AC315"/>
      <c r="AD315"/>
      <c r="AE315"/>
      <c r="AF315"/>
      <c r="AG315"/>
      <c r="AH315"/>
      <c r="AI315"/>
      <c r="AJ315"/>
      <c r="AK315"/>
      <c r="AL315" t="n">
        <v>0</v>
      </c>
      <c r="AM315"/>
      <c r="AN315"/>
      <c r="AO315"/>
    </row>
    <row r="316">
      <c r="A316" t="s">
        <v>802</v>
      </c>
      <c r="B316" t="s">
        <v>803</v>
      </c>
      <c r="C316" t="s">
        <v>1456</v>
      </c>
      <c r="D316" s="5" t="n">
        <v>43542</v>
      </c>
      <c r="E316" t="n">
        <v>1</v>
      </c>
      <c r="F316" t="s">
        <v>805</v>
      </c>
      <c r="G316" t="s">
        <v>760</v>
      </c>
      <c r="H316" t="s">
        <v>806</v>
      </c>
      <c r="I316" t="s">
        <v>806</v>
      </c>
      <c r="J316" t="s">
        <v>807</v>
      </c>
      <c r="K316" t="s">
        <v>808</v>
      </c>
      <c r="L316" t="s">
        <v>809</v>
      </c>
      <c r="M316" t="s">
        <v>2</v>
      </c>
      <c r="N316" t="s">
        <v>763</v>
      </c>
      <c r="O316" t="s">
        <v>786</v>
      </c>
      <c r="P316" t="n">
        <v>650000</v>
      </c>
      <c r="Q316" t="n">
        <v>651300</v>
      </c>
      <c r="R316"/>
      <c r="S316" t="n">
        <v>507000000</v>
      </c>
      <c r="T316" t="n">
        <v>489450000</v>
      </c>
      <c r="U316" s="5" t="n">
        <v>43542</v>
      </c>
      <c r="V316" t="s">
        <v>810</v>
      </c>
      <c r="W316" t="s">
        <v>766</v>
      </c>
      <c r="X316" t="s">
        <v>1035</v>
      </c>
      <c r="Y316" t="s">
        <v>812</v>
      </c>
      <c r="Z316" t="s">
        <v>813</v>
      </c>
      <c r="AA316"/>
      <c r="AB316"/>
      <c r="AC316"/>
      <c r="AD316"/>
      <c r="AE316"/>
      <c r="AF316"/>
      <c r="AG316"/>
      <c r="AH316"/>
      <c r="AI316" t="s">
        <v>814</v>
      </c>
      <c r="AJ316"/>
      <c r="AK316"/>
      <c r="AL316" t="n">
        <v>0</v>
      </c>
      <c r="AM316"/>
      <c r="AN316"/>
      <c r="AO316"/>
    </row>
    <row r="317">
      <c r="A317" t="s">
        <v>802</v>
      </c>
      <c r="B317" t="s">
        <v>803</v>
      </c>
      <c r="C317" t="s">
        <v>1457</v>
      </c>
      <c r="D317" s="5" t="n">
        <v>43885</v>
      </c>
      <c r="E317" t="n">
        <v>1</v>
      </c>
      <c r="F317" t="s">
        <v>805</v>
      </c>
      <c r="G317" t="s">
        <v>760</v>
      </c>
      <c r="H317" t="s">
        <v>819</v>
      </c>
      <c r="I317" t="s">
        <v>806</v>
      </c>
      <c r="J317" t="s">
        <v>807</v>
      </c>
      <c r="K317" t="s">
        <v>808</v>
      </c>
      <c r="L317" t="s">
        <v>809</v>
      </c>
      <c r="M317" t="s">
        <v>2</v>
      </c>
      <c r="N317" t="s">
        <v>763</v>
      </c>
      <c r="O317" t="s">
        <v>773</v>
      </c>
      <c r="P317" t="n">
        <v>1000000</v>
      </c>
      <c r="Q317" t="n">
        <v>1002000</v>
      </c>
      <c r="R317"/>
      <c r="S317" t="n">
        <v>733774179</v>
      </c>
      <c r="T317" t="n">
        <v>710000000</v>
      </c>
      <c r="U317" s="5" t="n">
        <v>43882</v>
      </c>
      <c r="V317" t="s">
        <v>939</v>
      </c>
      <c r="W317" t="s">
        <v>774</v>
      </c>
      <c r="X317" t="s">
        <v>1342</v>
      </c>
      <c r="Y317" t="s">
        <v>912</v>
      </c>
      <c r="Z317" t="s">
        <v>913</v>
      </c>
      <c r="AA317"/>
      <c r="AB317"/>
      <c r="AC317"/>
      <c r="AD317"/>
      <c r="AE317"/>
      <c r="AF317"/>
      <c r="AG317"/>
      <c r="AH317"/>
      <c r="AI317"/>
      <c r="AJ317"/>
      <c r="AK317"/>
      <c r="AL317" t="n">
        <v>0</v>
      </c>
      <c r="AM317"/>
      <c r="AN317"/>
      <c r="AO317"/>
    </row>
    <row r="318">
      <c r="A318" t="s">
        <v>755</v>
      </c>
      <c r="B318" t="s">
        <v>756</v>
      </c>
      <c r="C318" t="s">
        <v>1458</v>
      </c>
      <c r="D318" s="5" t="n">
        <v>44580</v>
      </c>
      <c r="E318" t="n">
        <v>1</v>
      </c>
      <c r="F318" t="s">
        <v>805</v>
      </c>
      <c r="G318" t="s">
        <v>760</v>
      </c>
      <c r="H318" t="s">
        <v>826</v>
      </c>
      <c r="I318" t="s">
        <v>806</v>
      </c>
      <c r="J318" t="s">
        <v>807</v>
      </c>
      <c r="K318" t="s">
        <v>808</v>
      </c>
      <c r="L318" t="s">
        <v>809</v>
      </c>
      <c r="M318" t="s">
        <v>2</v>
      </c>
      <c r="N318" t="s">
        <v>763</v>
      </c>
      <c r="O318" t="s">
        <v>820</v>
      </c>
      <c r="P318" t="n">
        <v>1000000</v>
      </c>
      <c r="Q318" t="n">
        <v>1000000</v>
      </c>
      <c r="R318"/>
      <c r="S318" t="n">
        <v>775000000</v>
      </c>
      <c r="T318" t="n">
        <v>775000000</v>
      </c>
      <c r="U318" s="5" t="n">
        <v>44580</v>
      </c>
      <c r="V318" t="s">
        <v>798</v>
      </c>
      <c r="W318" t="s">
        <v>766</v>
      </c>
      <c r="X318" t="s">
        <v>1093</v>
      </c>
      <c r="Y318" t="s">
        <v>800</v>
      </c>
      <c r="Z318" t="s">
        <v>801</v>
      </c>
      <c r="AA318"/>
      <c r="AB318"/>
      <c r="AC318"/>
      <c r="AD318"/>
      <c r="AE318"/>
      <c r="AF318"/>
      <c r="AG318"/>
      <c r="AH318"/>
      <c r="AI318"/>
      <c r="AJ318"/>
      <c r="AK318"/>
      <c r="AL318" t="n">
        <v>0</v>
      </c>
      <c r="AM318"/>
      <c r="AN318"/>
      <c r="AO318"/>
    </row>
    <row r="319">
      <c r="A319" t="s">
        <v>755</v>
      </c>
      <c r="B319" t="s">
        <v>756</v>
      </c>
      <c r="C319" t="s">
        <v>1459</v>
      </c>
      <c r="D319" s="5" t="n">
        <v>44469</v>
      </c>
      <c r="E319" t="n">
        <v>1</v>
      </c>
      <c r="F319" t="s">
        <v>818</v>
      </c>
      <c r="G319" t="s">
        <v>760</v>
      </c>
      <c r="H319" t="s">
        <v>826</v>
      </c>
      <c r="I319" t="s">
        <v>806</v>
      </c>
      <c r="J319" t="s">
        <v>807</v>
      </c>
      <c r="K319" t="s">
        <v>808</v>
      </c>
      <c r="L319" t="s">
        <v>809</v>
      </c>
      <c r="M319" t="s">
        <v>2</v>
      </c>
      <c r="N319" t="s">
        <v>763</v>
      </c>
      <c r="O319" t="s">
        <v>820</v>
      </c>
      <c r="P319" t="n">
        <v>1000000</v>
      </c>
      <c r="Q319" t="n">
        <v>1012500</v>
      </c>
      <c r="R319"/>
      <c r="S319" t="n">
        <v>520000000</v>
      </c>
      <c r="T319" t="n">
        <v>493000000</v>
      </c>
      <c r="U319" s="5" t="n">
        <v>44469</v>
      </c>
      <c r="V319" t="s">
        <v>902</v>
      </c>
      <c r="W319" t="s">
        <v>766</v>
      </c>
      <c r="X319" t="s">
        <v>1460</v>
      </c>
      <c r="Y319" t="s">
        <v>823</v>
      </c>
      <c r="Z319" t="s">
        <v>824</v>
      </c>
      <c r="AA319"/>
      <c r="AB319"/>
      <c r="AC319"/>
      <c r="AD319"/>
      <c r="AE319"/>
      <c r="AF319"/>
      <c r="AG319"/>
      <c r="AH319"/>
      <c r="AI319"/>
      <c r="AJ319"/>
      <c r="AK319"/>
      <c r="AL319" t="n">
        <v>0</v>
      </c>
      <c r="AM319"/>
      <c r="AN319"/>
      <c r="AO319"/>
    </row>
    <row r="320">
      <c r="A320" t="s">
        <v>755</v>
      </c>
      <c r="B320" t="s">
        <v>756</v>
      </c>
      <c r="C320" t="s">
        <v>1461</v>
      </c>
      <c r="D320" s="5" t="n">
        <v>44624</v>
      </c>
      <c r="E320" t="n">
        <v>1</v>
      </c>
      <c r="F320" t="s">
        <v>818</v>
      </c>
      <c r="G320" t="s">
        <v>760</v>
      </c>
      <c r="H320" t="s">
        <v>826</v>
      </c>
      <c r="I320" t="s">
        <v>806</v>
      </c>
      <c r="J320" t="s">
        <v>807</v>
      </c>
      <c r="K320" t="s">
        <v>808</v>
      </c>
      <c r="L320" t="s">
        <v>809</v>
      </c>
      <c r="M320" t="s">
        <v>2</v>
      </c>
      <c r="N320" t="s">
        <v>763</v>
      </c>
      <c r="O320" t="s">
        <v>820</v>
      </c>
      <c r="P320" t="n">
        <v>500000</v>
      </c>
      <c r="Q320" t="n">
        <v>506250</v>
      </c>
      <c r="R320"/>
      <c r="S320" t="n">
        <v>300000000</v>
      </c>
      <c r="T320" t="n">
        <v>300000000</v>
      </c>
      <c r="U320" s="5" t="n">
        <v>44624</v>
      </c>
      <c r="V320" t="s">
        <v>930</v>
      </c>
      <c r="W320" t="s">
        <v>766</v>
      </c>
      <c r="X320" t="s">
        <v>1462</v>
      </c>
      <c r="Y320" t="s">
        <v>932</v>
      </c>
      <c r="Z320" t="s">
        <v>933</v>
      </c>
      <c r="AA320"/>
      <c r="AB320"/>
      <c r="AC320"/>
      <c r="AD320"/>
      <c r="AE320"/>
      <c r="AF320"/>
      <c r="AG320"/>
      <c r="AH320"/>
      <c r="AI320"/>
      <c r="AJ320"/>
      <c r="AK320"/>
      <c r="AL320" t="n">
        <v>0</v>
      </c>
      <c r="AM320"/>
      <c r="AN320"/>
      <c r="AO320"/>
    </row>
    <row r="321">
      <c r="A321" t="s">
        <v>755</v>
      </c>
      <c r="B321" t="s">
        <v>756</v>
      </c>
      <c r="C321" t="s">
        <v>1463</v>
      </c>
      <c r="D321" s="5" t="n">
        <v>44798</v>
      </c>
      <c r="E321" t="n">
        <v>1</v>
      </c>
      <c r="F321" t="s">
        <v>805</v>
      </c>
      <c r="G321" t="s">
        <v>760</v>
      </c>
      <c r="H321" t="s">
        <v>833</v>
      </c>
      <c r="I321" t="s">
        <v>806</v>
      </c>
      <c r="J321" t="s">
        <v>807</v>
      </c>
      <c r="K321" t="s">
        <v>808</v>
      </c>
      <c r="L321" t="s">
        <v>809</v>
      </c>
      <c r="M321" t="s">
        <v>2</v>
      </c>
      <c r="N321" t="s">
        <v>763</v>
      </c>
      <c r="O321" t="s">
        <v>786</v>
      </c>
      <c r="P321" t="n">
        <v>110000</v>
      </c>
      <c r="Q321" t="n">
        <v>110220</v>
      </c>
      <c r="R321"/>
      <c r="S321" t="n">
        <v>88000000</v>
      </c>
      <c r="T321" t="n">
        <v>88000000</v>
      </c>
      <c r="U321" s="5" t="n">
        <v>44798</v>
      </c>
      <c r="V321" t="s">
        <v>1154</v>
      </c>
      <c r="W321" t="s">
        <v>766</v>
      </c>
      <c r="X321" t="s">
        <v>1464</v>
      </c>
      <c r="Y321" t="s">
        <v>1156</v>
      </c>
      <c r="Z321" t="s">
        <v>1157</v>
      </c>
      <c r="AA321"/>
      <c r="AB321"/>
      <c r="AC321"/>
      <c r="AD321"/>
      <c r="AE321"/>
      <c r="AF321"/>
      <c r="AG321"/>
      <c r="AH321"/>
      <c r="AI321"/>
      <c r="AJ321"/>
      <c r="AK321"/>
      <c r="AL321" t="n">
        <v>0</v>
      </c>
      <c r="AM321"/>
      <c r="AN321"/>
      <c r="AO321"/>
    </row>
    <row r="322">
      <c r="A322" t="s">
        <v>755</v>
      </c>
      <c r="B322" t="s">
        <v>756</v>
      </c>
      <c r="C322" t="s">
        <v>1465</v>
      </c>
      <c r="D322" s="5" t="n">
        <v>42982</v>
      </c>
      <c r="E322" t="n">
        <v>1</v>
      </c>
      <c r="F322" t="s">
        <v>818</v>
      </c>
      <c r="G322" t="s">
        <v>760</v>
      </c>
      <c r="H322" t="s">
        <v>826</v>
      </c>
      <c r="I322" t="s">
        <v>806</v>
      </c>
      <c r="J322" t="s">
        <v>807</v>
      </c>
      <c r="K322" t="s">
        <v>808</v>
      </c>
      <c r="L322" t="s">
        <v>809</v>
      </c>
      <c r="M322" t="s">
        <v>2</v>
      </c>
      <c r="N322" t="s">
        <v>763</v>
      </c>
      <c r="O322" t="s">
        <v>820</v>
      </c>
      <c r="P322" t="n">
        <v>2000000</v>
      </c>
      <c r="Q322" t="n">
        <v>2025000</v>
      </c>
      <c r="R322"/>
      <c r="S322" t="n">
        <v>1980000000</v>
      </c>
      <c r="T322" t="n">
        <v>1980000000</v>
      </c>
      <c r="U322" s="5" t="n">
        <v>42982</v>
      </c>
      <c r="V322" t="s">
        <v>836</v>
      </c>
      <c r="W322" t="s">
        <v>766</v>
      </c>
      <c r="X322" t="s">
        <v>1258</v>
      </c>
      <c r="Y322" t="s">
        <v>812</v>
      </c>
      <c r="Z322" t="s">
        <v>813</v>
      </c>
      <c r="AA322"/>
      <c r="AB322"/>
      <c r="AC322"/>
      <c r="AD322"/>
      <c r="AE322"/>
      <c r="AF322"/>
      <c r="AG322"/>
      <c r="AH322"/>
      <c r="AI322" t="s">
        <v>814</v>
      </c>
      <c r="AJ322"/>
      <c r="AK322"/>
      <c r="AL322" t="n">
        <v>0</v>
      </c>
      <c r="AM322"/>
      <c r="AN322"/>
      <c r="AO322"/>
    </row>
    <row r="323">
      <c r="A323" t="s">
        <v>755</v>
      </c>
      <c r="B323" t="s">
        <v>756</v>
      </c>
      <c r="C323" t="s">
        <v>1466</v>
      </c>
      <c r="D323" s="5" t="n">
        <v>42772</v>
      </c>
      <c r="E323" t="n">
        <v>1</v>
      </c>
      <c r="F323" t="s">
        <v>1296</v>
      </c>
      <c r="G323" t="s">
        <v>760</v>
      </c>
      <c r="H323" t="s">
        <v>819</v>
      </c>
      <c r="I323" t="s">
        <v>1297</v>
      </c>
      <c r="J323" t="s">
        <v>807</v>
      </c>
      <c r="K323" t="s">
        <v>808</v>
      </c>
      <c r="L323" t="s">
        <v>809</v>
      </c>
      <c r="M323" t="s">
        <v>2</v>
      </c>
      <c r="N323" t="s">
        <v>763</v>
      </c>
      <c r="O323" t="s">
        <v>773</v>
      </c>
      <c r="P323" t="n">
        <v>185000</v>
      </c>
      <c r="Q323" t="n">
        <v>185370</v>
      </c>
      <c r="R323"/>
      <c r="S323" t="n">
        <v>99900283</v>
      </c>
      <c r="T323" t="n">
        <v>99900283</v>
      </c>
      <c r="U323" s="5" t="n">
        <v>42772</v>
      </c>
      <c r="V323" t="s">
        <v>765</v>
      </c>
      <c r="W323" t="s">
        <v>774</v>
      </c>
      <c r="X323" t="s">
        <v>1231</v>
      </c>
      <c r="Y323" t="s">
        <v>768</v>
      </c>
      <c r="Z323" t="s">
        <v>769</v>
      </c>
      <c r="AA323"/>
      <c r="AB323"/>
      <c r="AC323"/>
      <c r="AD323"/>
      <c r="AE323"/>
      <c r="AF323"/>
      <c r="AG323"/>
      <c r="AH323"/>
      <c r="AI323"/>
      <c r="AJ323"/>
      <c r="AK323"/>
      <c r="AL323" t="n">
        <v>0</v>
      </c>
      <c r="AM323"/>
      <c r="AN323"/>
      <c r="AO323"/>
    </row>
    <row r="324">
      <c r="A324" t="s">
        <v>755</v>
      </c>
      <c r="B324" t="s">
        <v>756</v>
      </c>
      <c r="C324" t="s">
        <v>1467</v>
      </c>
      <c r="D324" s="5" t="n">
        <v>42985</v>
      </c>
      <c r="E324" t="n">
        <v>1</v>
      </c>
      <c r="F324" t="s">
        <v>805</v>
      </c>
      <c r="G324" t="s">
        <v>760</v>
      </c>
      <c r="H324" t="s">
        <v>833</v>
      </c>
      <c r="I324" t="s">
        <v>806</v>
      </c>
      <c r="J324" t="s">
        <v>807</v>
      </c>
      <c r="K324" t="s">
        <v>808</v>
      </c>
      <c r="L324" t="s">
        <v>809</v>
      </c>
      <c r="M324" t="s">
        <v>2</v>
      </c>
      <c r="N324" t="s">
        <v>763</v>
      </c>
      <c r="O324" t="s">
        <v>786</v>
      </c>
      <c r="P324" t="n">
        <v>1000000</v>
      </c>
      <c r="Q324" t="n">
        <v>1002000</v>
      </c>
      <c r="R324"/>
      <c r="S324" t="n">
        <v>625000000</v>
      </c>
      <c r="T324" t="n">
        <v>590000000</v>
      </c>
      <c r="U324" s="5" t="n">
        <v>42985</v>
      </c>
      <c r="V324" t="s">
        <v>821</v>
      </c>
      <c r="W324" t="s">
        <v>766</v>
      </c>
      <c r="X324" t="s">
        <v>1468</v>
      </c>
      <c r="Y324" t="s">
        <v>823</v>
      </c>
      <c r="Z324" t="s">
        <v>824</v>
      </c>
      <c r="AA324"/>
      <c r="AB324"/>
      <c r="AC324"/>
      <c r="AD324"/>
      <c r="AE324"/>
      <c r="AF324"/>
      <c r="AG324"/>
      <c r="AH324"/>
      <c r="AI324"/>
      <c r="AJ324"/>
      <c r="AK324"/>
      <c r="AL324" t="n">
        <v>0</v>
      </c>
      <c r="AM324"/>
      <c r="AN324"/>
      <c r="AO324"/>
    </row>
    <row r="325">
      <c r="A325" t="s">
        <v>755</v>
      </c>
      <c r="B325" t="s">
        <v>756</v>
      </c>
      <c r="C325" t="s">
        <v>788</v>
      </c>
      <c r="D325" s="5" t="n">
        <v>43098</v>
      </c>
      <c r="E325" t="n">
        <v>1</v>
      </c>
      <c r="F325" t="s">
        <v>771</v>
      </c>
      <c r="G325" t="s">
        <v>778</v>
      </c>
      <c r="H325" t="s">
        <v>778</v>
      </c>
      <c r="I325" t="s">
        <v>760</v>
      </c>
      <c r="J325" t="s">
        <v>561</v>
      </c>
      <c r="K325" t="s">
        <v>761</v>
      </c>
      <c r="L325" t="s">
        <v>762</v>
      </c>
      <c r="M325" t="s">
        <v>2</v>
      </c>
      <c r="N325" t="s">
        <v>763</v>
      </c>
      <c r="O325" t="s">
        <v>786</v>
      </c>
      <c r="P325" t="n">
        <v>7000</v>
      </c>
      <c r="Q325" t="n">
        <v>7000</v>
      </c>
      <c r="R325" t="n">
        <v>8</v>
      </c>
      <c r="S325" t="n">
        <v>4188795</v>
      </c>
      <c r="T325" t="n">
        <v>1096166</v>
      </c>
      <c r="U325" s="5" t="n">
        <v>43098</v>
      </c>
      <c r="V325" t="s">
        <v>765</v>
      </c>
      <c r="W325" t="s">
        <v>766</v>
      </c>
      <c r="X325" t="s">
        <v>790</v>
      </c>
      <c r="Y325" t="s">
        <v>768</v>
      </c>
      <c r="Z325" t="s">
        <v>769</v>
      </c>
      <c r="AA325" t="n">
        <v>209440</v>
      </c>
      <c r="AB325"/>
      <c r="AC325" t="n">
        <v>41888</v>
      </c>
      <c r="AD325"/>
      <c r="AE325"/>
      <c r="AF325"/>
      <c r="AG325"/>
      <c r="AH325" t="n">
        <v>809025</v>
      </c>
      <c r="AI325"/>
      <c r="AJ325"/>
      <c r="AK325"/>
      <c r="AL325" t="n">
        <v>0</v>
      </c>
      <c r="AM325"/>
      <c r="AN325"/>
      <c r="AO325"/>
    </row>
    <row r="326">
      <c r="A326" t="s">
        <v>755</v>
      </c>
      <c r="B326" t="s">
        <v>756</v>
      </c>
      <c r="C326" t="s">
        <v>1469</v>
      </c>
      <c r="D326" s="5" t="n">
        <v>43927</v>
      </c>
      <c r="E326" t="n">
        <v>1</v>
      </c>
      <c r="F326" t="s">
        <v>805</v>
      </c>
      <c r="G326" t="s">
        <v>760</v>
      </c>
      <c r="H326" t="s">
        <v>819</v>
      </c>
      <c r="I326" t="s">
        <v>806</v>
      </c>
      <c r="J326" t="s">
        <v>807</v>
      </c>
      <c r="K326" t="s">
        <v>808</v>
      </c>
      <c r="L326" t="s">
        <v>809</v>
      </c>
      <c r="M326" t="s">
        <v>2</v>
      </c>
      <c r="N326" t="s">
        <v>763</v>
      </c>
      <c r="O326" t="s">
        <v>773</v>
      </c>
      <c r="P326" t="n">
        <v>1100000</v>
      </c>
      <c r="Q326" t="n">
        <v>1102200</v>
      </c>
      <c r="R326"/>
      <c r="S326" t="n">
        <v>770000000</v>
      </c>
      <c r="T326" t="n">
        <v>749100000</v>
      </c>
      <c r="U326" s="5" t="n">
        <v>43927</v>
      </c>
      <c r="V326" t="s">
        <v>976</v>
      </c>
      <c r="W326" t="s">
        <v>774</v>
      </c>
      <c r="X326" t="s">
        <v>1470</v>
      </c>
      <c r="Y326" t="s">
        <v>823</v>
      </c>
      <c r="Z326" t="s">
        <v>824</v>
      </c>
      <c r="AA326"/>
      <c r="AB326"/>
      <c r="AC326"/>
      <c r="AD326"/>
      <c r="AE326"/>
      <c r="AF326"/>
      <c r="AG326"/>
      <c r="AH326"/>
      <c r="AI326"/>
      <c r="AJ326"/>
      <c r="AK326"/>
      <c r="AL326" t="n">
        <v>0</v>
      </c>
      <c r="AM326"/>
      <c r="AN326"/>
      <c r="AO326"/>
    </row>
    <row r="327">
      <c r="A327" t="s">
        <v>755</v>
      </c>
      <c r="B327" t="s">
        <v>756</v>
      </c>
      <c r="C327" t="s">
        <v>1471</v>
      </c>
      <c r="D327" s="5" t="n">
        <v>43963</v>
      </c>
      <c r="E327" t="n">
        <v>1</v>
      </c>
      <c r="F327" t="s">
        <v>805</v>
      </c>
      <c r="G327" t="s">
        <v>760</v>
      </c>
      <c r="H327" t="s">
        <v>819</v>
      </c>
      <c r="I327" t="s">
        <v>806</v>
      </c>
      <c r="J327" t="s">
        <v>807</v>
      </c>
      <c r="K327" t="s">
        <v>808</v>
      </c>
      <c r="L327" t="s">
        <v>809</v>
      </c>
      <c r="M327" t="s">
        <v>2</v>
      </c>
      <c r="N327" t="s">
        <v>763</v>
      </c>
      <c r="O327" t="s">
        <v>773</v>
      </c>
      <c r="P327" t="n">
        <v>265000</v>
      </c>
      <c r="Q327" t="n">
        <v>265530</v>
      </c>
      <c r="R327"/>
      <c r="S327" t="n">
        <v>185500000</v>
      </c>
      <c r="T327" t="n">
        <v>180465000</v>
      </c>
      <c r="U327" s="5" t="n">
        <v>43963</v>
      </c>
      <c r="V327" t="s">
        <v>976</v>
      </c>
      <c r="W327" t="s">
        <v>774</v>
      </c>
      <c r="X327" t="s">
        <v>1472</v>
      </c>
      <c r="Y327" t="s">
        <v>823</v>
      </c>
      <c r="Z327" t="s">
        <v>824</v>
      </c>
      <c r="AA327"/>
      <c r="AB327"/>
      <c r="AC327"/>
      <c r="AD327"/>
      <c r="AE327"/>
      <c r="AF327"/>
      <c r="AG327"/>
      <c r="AH327"/>
      <c r="AI327"/>
      <c r="AJ327"/>
      <c r="AK327"/>
      <c r="AL327" t="n">
        <v>0</v>
      </c>
      <c r="AM327"/>
      <c r="AN327"/>
      <c r="AO327"/>
    </row>
    <row r="328">
      <c r="A328" t="s">
        <v>755</v>
      </c>
      <c r="B328" t="s">
        <v>756</v>
      </c>
      <c r="C328" t="s">
        <v>1473</v>
      </c>
      <c r="D328" s="5" t="n">
        <v>44293</v>
      </c>
      <c r="E328" t="n">
        <v>1</v>
      </c>
      <c r="F328" t="s">
        <v>818</v>
      </c>
      <c r="G328" t="s">
        <v>760</v>
      </c>
      <c r="H328" t="s">
        <v>826</v>
      </c>
      <c r="I328" t="s">
        <v>806</v>
      </c>
      <c r="J328" t="s">
        <v>807</v>
      </c>
      <c r="K328" t="s">
        <v>808</v>
      </c>
      <c r="L328" t="s">
        <v>809</v>
      </c>
      <c r="M328" t="s">
        <v>2</v>
      </c>
      <c r="N328" t="s">
        <v>763</v>
      </c>
      <c r="O328" t="s">
        <v>820</v>
      </c>
      <c r="P328" t="n">
        <v>500000</v>
      </c>
      <c r="Q328" t="n">
        <v>506250</v>
      </c>
      <c r="R328"/>
      <c r="S328" t="n">
        <v>250000000</v>
      </c>
      <c r="T328" t="n">
        <v>250000000</v>
      </c>
      <c r="U328" s="5" t="n">
        <v>44293</v>
      </c>
      <c r="V328" t="s">
        <v>930</v>
      </c>
      <c r="W328" t="s">
        <v>766</v>
      </c>
      <c r="X328" t="s">
        <v>1474</v>
      </c>
      <c r="Y328" t="s">
        <v>932</v>
      </c>
      <c r="Z328" t="s">
        <v>933</v>
      </c>
      <c r="AA328"/>
      <c r="AB328"/>
      <c r="AC328"/>
      <c r="AD328"/>
      <c r="AE328"/>
      <c r="AF328"/>
      <c r="AG328"/>
      <c r="AH328"/>
      <c r="AI328"/>
      <c r="AJ328"/>
      <c r="AK328"/>
      <c r="AL328" t="n">
        <v>0</v>
      </c>
      <c r="AM328"/>
      <c r="AN328"/>
      <c r="AO328"/>
    </row>
    <row r="329">
      <c r="A329" t="s">
        <v>802</v>
      </c>
      <c r="B329" t="s">
        <v>803</v>
      </c>
      <c r="C329" t="s">
        <v>1475</v>
      </c>
      <c r="D329" s="5" t="n">
        <v>43483</v>
      </c>
      <c r="E329" t="n">
        <v>1</v>
      </c>
      <c r="F329" t="s">
        <v>805</v>
      </c>
      <c r="G329" t="s">
        <v>760</v>
      </c>
      <c r="H329" t="s">
        <v>806</v>
      </c>
      <c r="I329" t="s">
        <v>806</v>
      </c>
      <c r="J329" t="s">
        <v>807</v>
      </c>
      <c r="K329" t="s">
        <v>808</v>
      </c>
      <c r="L329" t="s">
        <v>809</v>
      </c>
      <c r="M329" t="s">
        <v>2</v>
      </c>
      <c r="N329" t="s">
        <v>763</v>
      </c>
      <c r="O329" t="s">
        <v>786</v>
      </c>
      <c r="P329" t="n">
        <v>830000</v>
      </c>
      <c r="Q329" t="n">
        <v>831660</v>
      </c>
      <c r="R329"/>
      <c r="S329" t="n">
        <v>655700000</v>
      </c>
      <c r="T329" t="n">
        <v>633290000</v>
      </c>
      <c r="U329" s="5" t="n">
        <v>43483</v>
      </c>
      <c r="V329" t="s">
        <v>810</v>
      </c>
      <c r="W329" t="s">
        <v>766</v>
      </c>
      <c r="X329" t="s">
        <v>1350</v>
      </c>
      <c r="Y329" t="s">
        <v>812</v>
      </c>
      <c r="Z329" t="s">
        <v>813</v>
      </c>
      <c r="AA329"/>
      <c r="AB329"/>
      <c r="AC329"/>
      <c r="AD329"/>
      <c r="AE329"/>
      <c r="AF329"/>
      <c r="AG329"/>
      <c r="AH329"/>
      <c r="AI329" t="s">
        <v>814</v>
      </c>
      <c r="AJ329"/>
      <c r="AK329"/>
      <c r="AL329" t="n">
        <v>0</v>
      </c>
      <c r="AM329"/>
      <c r="AN329"/>
      <c r="AO329"/>
    </row>
    <row r="330">
      <c r="A330" t="s">
        <v>755</v>
      </c>
      <c r="B330" t="s">
        <v>756</v>
      </c>
      <c r="C330" t="s">
        <v>1476</v>
      </c>
      <c r="D330" s="5" t="n">
        <v>44676</v>
      </c>
      <c r="E330" t="n">
        <v>1</v>
      </c>
      <c r="F330" t="s">
        <v>805</v>
      </c>
      <c r="G330" t="s">
        <v>760</v>
      </c>
      <c r="H330" t="s">
        <v>826</v>
      </c>
      <c r="I330" t="s">
        <v>806</v>
      </c>
      <c r="J330" t="s">
        <v>807</v>
      </c>
      <c r="K330" t="s">
        <v>808</v>
      </c>
      <c r="L330" t="s">
        <v>809</v>
      </c>
      <c r="M330" t="s">
        <v>2</v>
      </c>
      <c r="N330" t="s">
        <v>763</v>
      </c>
      <c r="O330" t="s">
        <v>820</v>
      </c>
      <c r="P330" t="n">
        <v>750000</v>
      </c>
      <c r="Q330" t="n">
        <v>751500</v>
      </c>
      <c r="R330"/>
      <c r="S330" t="n">
        <v>581250000</v>
      </c>
      <c r="T330" t="n">
        <v>581250000</v>
      </c>
      <c r="U330" s="5" t="n">
        <v>44676</v>
      </c>
      <c r="V330" t="s">
        <v>930</v>
      </c>
      <c r="W330" t="s">
        <v>766</v>
      </c>
      <c r="X330" t="s">
        <v>1477</v>
      </c>
      <c r="Y330" t="s">
        <v>932</v>
      </c>
      <c r="Z330" t="s">
        <v>933</v>
      </c>
      <c r="AA330"/>
      <c r="AB330"/>
      <c r="AC330"/>
      <c r="AD330"/>
      <c r="AE330"/>
      <c r="AF330"/>
      <c r="AG330"/>
      <c r="AH330"/>
      <c r="AI330"/>
      <c r="AJ330"/>
      <c r="AK330"/>
      <c r="AL330" t="n">
        <v>0</v>
      </c>
      <c r="AM330"/>
      <c r="AN330"/>
      <c r="AO330"/>
    </row>
    <row r="331">
      <c r="A331" t="s">
        <v>755</v>
      </c>
      <c r="B331" t="s">
        <v>756</v>
      </c>
      <c r="C331" t="s">
        <v>1478</v>
      </c>
      <c r="D331" s="5" t="n">
        <v>43140</v>
      </c>
      <c r="E331" t="n">
        <v>1</v>
      </c>
      <c r="F331" t="s">
        <v>805</v>
      </c>
      <c r="G331" t="s">
        <v>760</v>
      </c>
      <c r="H331" t="s">
        <v>833</v>
      </c>
      <c r="I331" t="s">
        <v>806</v>
      </c>
      <c r="J331" t="s">
        <v>807</v>
      </c>
      <c r="K331" t="s">
        <v>808</v>
      </c>
      <c r="L331" t="s">
        <v>809</v>
      </c>
      <c r="M331" t="s">
        <v>2</v>
      </c>
      <c r="N331" t="s">
        <v>763</v>
      </c>
      <c r="O331" t="s">
        <v>786</v>
      </c>
      <c r="P331" t="n">
        <v>500000</v>
      </c>
      <c r="Q331" t="n">
        <v>501000</v>
      </c>
      <c r="R331"/>
      <c r="S331" t="n">
        <v>330000000</v>
      </c>
      <c r="T331" t="n">
        <v>330000000</v>
      </c>
      <c r="U331" s="5" t="n">
        <v>43140</v>
      </c>
      <c r="V331" t="s">
        <v>836</v>
      </c>
      <c r="W331" t="s">
        <v>766</v>
      </c>
      <c r="X331" t="s">
        <v>1479</v>
      </c>
      <c r="Y331" t="s">
        <v>812</v>
      </c>
      <c r="Z331" t="s">
        <v>813</v>
      </c>
      <c r="AA331"/>
      <c r="AB331"/>
      <c r="AC331"/>
      <c r="AD331"/>
      <c r="AE331"/>
      <c r="AF331"/>
      <c r="AG331"/>
      <c r="AH331"/>
      <c r="AI331" t="s">
        <v>814</v>
      </c>
      <c r="AJ331"/>
      <c r="AK331"/>
      <c r="AL331" t="n">
        <v>0</v>
      </c>
      <c r="AM331"/>
      <c r="AN331"/>
      <c r="AO331"/>
    </row>
    <row r="332">
      <c r="A332" t="s">
        <v>755</v>
      </c>
      <c r="B332" t="s">
        <v>756</v>
      </c>
      <c r="C332" t="s">
        <v>1480</v>
      </c>
      <c r="D332" s="5" t="n">
        <v>44582</v>
      </c>
      <c r="E332" t="n">
        <v>1</v>
      </c>
      <c r="F332" t="s">
        <v>805</v>
      </c>
      <c r="G332" t="s">
        <v>760</v>
      </c>
      <c r="H332" t="s">
        <v>833</v>
      </c>
      <c r="I332" t="s">
        <v>806</v>
      </c>
      <c r="J332" t="s">
        <v>807</v>
      </c>
      <c r="K332" t="s">
        <v>808</v>
      </c>
      <c r="L332" t="s">
        <v>809</v>
      </c>
      <c r="M332" t="s">
        <v>2</v>
      </c>
      <c r="N332" t="s">
        <v>763</v>
      </c>
      <c r="O332" t="s">
        <v>820</v>
      </c>
      <c r="P332" t="n">
        <v>1000000</v>
      </c>
      <c r="Q332" t="n">
        <v>1002000</v>
      </c>
      <c r="R332"/>
      <c r="S332" t="n">
        <v>775000000</v>
      </c>
      <c r="T332" t="n">
        <v>775000000</v>
      </c>
      <c r="U332" s="5" t="n">
        <v>44582</v>
      </c>
      <c r="V332" t="s">
        <v>930</v>
      </c>
      <c r="W332" t="s">
        <v>766</v>
      </c>
      <c r="X332" t="s">
        <v>1481</v>
      </c>
      <c r="Y332" t="s">
        <v>932</v>
      </c>
      <c r="Z332" t="s">
        <v>933</v>
      </c>
      <c r="AA332"/>
      <c r="AB332"/>
      <c r="AC332"/>
      <c r="AD332"/>
      <c r="AE332"/>
      <c r="AF332"/>
      <c r="AG332"/>
      <c r="AH332"/>
      <c r="AI332"/>
      <c r="AJ332"/>
      <c r="AK332"/>
      <c r="AL332" t="n">
        <v>0</v>
      </c>
      <c r="AM332"/>
      <c r="AN332"/>
      <c r="AO332"/>
    </row>
    <row r="333">
      <c r="A333" t="s">
        <v>755</v>
      </c>
      <c r="B333" t="s">
        <v>756</v>
      </c>
      <c r="C333" t="s">
        <v>1482</v>
      </c>
      <c r="D333" s="5" t="n">
        <v>44134</v>
      </c>
      <c r="E333" t="n">
        <v>1</v>
      </c>
      <c r="F333" t="s">
        <v>818</v>
      </c>
      <c r="G333" t="s">
        <v>760</v>
      </c>
      <c r="H333" t="s">
        <v>826</v>
      </c>
      <c r="I333" t="s">
        <v>806</v>
      </c>
      <c r="J333" t="s">
        <v>807</v>
      </c>
      <c r="K333" t="s">
        <v>808</v>
      </c>
      <c r="L333" t="s">
        <v>809</v>
      </c>
      <c r="M333" t="s">
        <v>2</v>
      </c>
      <c r="N333" t="s">
        <v>763</v>
      </c>
      <c r="O333" t="s">
        <v>820</v>
      </c>
      <c r="P333" t="n">
        <v>600000</v>
      </c>
      <c r="Q333" t="n">
        <v>607500</v>
      </c>
      <c r="R333"/>
      <c r="S333" t="n">
        <v>279000000</v>
      </c>
      <c r="T333" t="n">
        <v>279000000</v>
      </c>
      <c r="U333" s="5" t="n">
        <v>44134</v>
      </c>
      <c r="V333" t="s">
        <v>910</v>
      </c>
      <c r="W333" t="s">
        <v>766</v>
      </c>
      <c r="X333" t="s">
        <v>1483</v>
      </c>
      <c r="Y333" t="s">
        <v>912</v>
      </c>
      <c r="Z333" t="s">
        <v>913</v>
      </c>
      <c r="AA333"/>
      <c r="AB333"/>
      <c r="AC333"/>
      <c r="AD333"/>
      <c r="AE333"/>
      <c r="AF333"/>
      <c r="AG333"/>
      <c r="AH333"/>
      <c r="AI333"/>
      <c r="AJ333"/>
      <c r="AK333"/>
      <c r="AL333" t="n">
        <v>0</v>
      </c>
      <c r="AM333"/>
      <c r="AN333"/>
      <c r="AO333"/>
    </row>
    <row r="334">
      <c r="A334" t="s">
        <v>802</v>
      </c>
      <c r="B334" t="s">
        <v>803</v>
      </c>
      <c r="C334" t="s">
        <v>1484</v>
      </c>
      <c r="D334" s="5" t="n">
        <v>42744</v>
      </c>
      <c r="E334" t="n">
        <v>1</v>
      </c>
      <c r="F334" t="s">
        <v>805</v>
      </c>
      <c r="G334" t="s">
        <v>760</v>
      </c>
      <c r="H334" t="s">
        <v>819</v>
      </c>
      <c r="I334" t="s">
        <v>778</v>
      </c>
      <c r="J334" t="s">
        <v>807</v>
      </c>
      <c r="K334" t="s">
        <v>808</v>
      </c>
      <c r="L334" t="s">
        <v>809</v>
      </c>
      <c r="M334" t="s">
        <v>2</v>
      </c>
      <c r="N334" t="s">
        <v>763</v>
      </c>
      <c r="O334" t="s">
        <v>773</v>
      </c>
      <c r="P334" t="n">
        <v>185040</v>
      </c>
      <c r="Q334" t="n">
        <v>185710</v>
      </c>
      <c r="R334"/>
      <c r="S334" t="n">
        <v>97146000</v>
      </c>
      <c r="T334" t="n">
        <v>92151000</v>
      </c>
      <c r="U334" s="5" t="n">
        <v>42744</v>
      </c>
      <c r="V334" t="s">
        <v>810</v>
      </c>
      <c r="W334" t="s">
        <v>774</v>
      </c>
      <c r="X334" t="s">
        <v>849</v>
      </c>
      <c r="Y334" t="s">
        <v>812</v>
      </c>
      <c r="Z334" t="s">
        <v>813</v>
      </c>
      <c r="AA334"/>
      <c r="AB334"/>
      <c r="AC334"/>
      <c r="AD334"/>
      <c r="AE334"/>
      <c r="AF334"/>
      <c r="AG334"/>
      <c r="AH334"/>
      <c r="AI334" t="s">
        <v>814</v>
      </c>
      <c r="AJ334"/>
      <c r="AK334"/>
      <c r="AL334" t="n">
        <v>0</v>
      </c>
      <c r="AM334"/>
      <c r="AN334"/>
      <c r="AO334"/>
    </row>
    <row r="335">
      <c r="A335" t="s">
        <v>755</v>
      </c>
      <c r="B335" t="s">
        <v>756</v>
      </c>
      <c r="C335" t="s">
        <v>1485</v>
      </c>
      <c r="D335" s="5" t="n">
        <v>43588</v>
      </c>
      <c r="E335" t="n">
        <v>1</v>
      </c>
      <c r="F335" t="s">
        <v>818</v>
      </c>
      <c r="G335" t="s">
        <v>760</v>
      </c>
      <c r="H335" t="s">
        <v>826</v>
      </c>
      <c r="I335" t="s">
        <v>806</v>
      </c>
      <c r="J335" t="s">
        <v>807</v>
      </c>
      <c r="K335" t="s">
        <v>808</v>
      </c>
      <c r="L335" t="s">
        <v>809</v>
      </c>
      <c r="M335" t="s">
        <v>2</v>
      </c>
      <c r="N335" t="s">
        <v>763</v>
      </c>
      <c r="O335" t="s">
        <v>820</v>
      </c>
      <c r="P335" t="n">
        <v>500000</v>
      </c>
      <c r="Q335" t="n">
        <v>506250</v>
      </c>
      <c r="R335"/>
      <c r="S335" t="n">
        <v>212500000</v>
      </c>
      <c r="T335" t="n">
        <v>200000000</v>
      </c>
      <c r="U335" s="5" t="n">
        <v>43588</v>
      </c>
      <c r="V335" t="s">
        <v>917</v>
      </c>
      <c r="W335" t="s">
        <v>766</v>
      </c>
      <c r="X335" t="s">
        <v>1486</v>
      </c>
      <c r="Y335" t="s">
        <v>823</v>
      </c>
      <c r="Z335" t="s">
        <v>824</v>
      </c>
      <c r="AA335"/>
      <c r="AB335"/>
      <c r="AC335"/>
      <c r="AD335"/>
      <c r="AE335"/>
      <c r="AF335"/>
      <c r="AG335"/>
      <c r="AH335"/>
      <c r="AI335"/>
      <c r="AJ335"/>
      <c r="AK335"/>
      <c r="AL335" t="n">
        <v>0</v>
      </c>
      <c r="AM335"/>
      <c r="AN335"/>
      <c r="AO335"/>
    </row>
    <row r="336">
      <c r="A336" t="s">
        <v>755</v>
      </c>
      <c r="B336" t="s">
        <v>756</v>
      </c>
      <c r="C336" t="s">
        <v>1487</v>
      </c>
      <c r="D336" s="5" t="n">
        <v>43510</v>
      </c>
      <c r="E336" t="n">
        <v>1</v>
      </c>
      <c r="F336" t="s">
        <v>805</v>
      </c>
      <c r="G336" t="s">
        <v>760</v>
      </c>
      <c r="H336" t="s">
        <v>833</v>
      </c>
      <c r="I336" t="s">
        <v>806</v>
      </c>
      <c r="J336" t="s">
        <v>807</v>
      </c>
      <c r="K336" t="s">
        <v>808</v>
      </c>
      <c r="L336" t="s">
        <v>809</v>
      </c>
      <c r="M336" t="s">
        <v>2</v>
      </c>
      <c r="N336" t="s">
        <v>763</v>
      </c>
      <c r="O336" t="s">
        <v>786</v>
      </c>
      <c r="P336" t="n">
        <v>1000000</v>
      </c>
      <c r="Q336" t="n">
        <v>1002000</v>
      </c>
      <c r="R336"/>
      <c r="S336" t="n">
        <v>725000000</v>
      </c>
      <c r="T336" t="n">
        <v>725000000</v>
      </c>
      <c r="U336" s="5" t="n">
        <v>43510</v>
      </c>
      <c r="V336" t="s">
        <v>836</v>
      </c>
      <c r="W336" t="s">
        <v>766</v>
      </c>
      <c r="X336" t="s">
        <v>1488</v>
      </c>
      <c r="Y336" t="s">
        <v>812</v>
      </c>
      <c r="Z336" t="s">
        <v>813</v>
      </c>
      <c r="AA336"/>
      <c r="AB336"/>
      <c r="AC336"/>
      <c r="AD336"/>
      <c r="AE336"/>
      <c r="AF336"/>
      <c r="AG336"/>
      <c r="AH336"/>
      <c r="AI336" t="s">
        <v>814</v>
      </c>
      <c r="AJ336"/>
      <c r="AK336"/>
      <c r="AL336" t="n">
        <v>0</v>
      </c>
      <c r="AM336"/>
      <c r="AN336"/>
      <c r="AO336"/>
    </row>
    <row r="337">
      <c r="A337" t="s">
        <v>802</v>
      </c>
      <c r="B337" t="s">
        <v>803</v>
      </c>
      <c r="C337" t="s">
        <v>1489</v>
      </c>
      <c r="D337" s="5" t="n">
        <v>44182</v>
      </c>
      <c r="E337" t="n">
        <v>1</v>
      </c>
      <c r="F337" t="s">
        <v>805</v>
      </c>
      <c r="G337" t="s">
        <v>760</v>
      </c>
      <c r="H337" t="s">
        <v>833</v>
      </c>
      <c r="I337" t="s">
        <v>806</v>
      </c>
      <c r="J337" t="s">
        <v>807</v>
      </c>
      <c r="K337" t="s">
        <v>808</v>
      </c>
      <c r="L337" t="s">
        <v>809</v>
      </c>
      <c r="M337" t="s">
        <v>2</v>
      </c>
      <c r="N337" t="s">
        <v>763</v>
      </c>
      <c r="O337" t="s">
        <v>786</v>
      </c>
      <c r="P337" t="n">
        <v>1000000</v>
      </c>
      <c r="Q337" t="n">
        <v>1002000</v>
      </c>
      <c r="R337"/>
      <c r="S337" t="n">
        <v>719872000</v>
      </c>
      <c r="T337" t="n">
        <v>700000000</v>
      </c>
      <c r="U337" s="5" t="n">
        <v>44181</v>
      </c>
      <c r="V337" t="s">
        <v>939</v>
      </c>
      <c r="W337" t="s">
        <v>766</v>
      </c>
      <c r="X337" t="s">
        <v>1490</v>
      </c>
      <c r="Y337" t="s">
        <v>912</v>
      </c>
      <c r="Z337" t="s">
        <v>913</v>
      </c>
      <c r="AA337"/>
      <c r="AB337"/>
      <c r="AC337"/>
      <c r="AD337"/>
      <c r="AE337"/>
      <c r="AF337"/>
      <c r="AG337"/>
      <c r="AH337"/>
      <c r="AI337"/>
      <c r="AJ337"/>
      <c r="AK337"/>
      <c r="AL337" t="n">
        <v>0</v>
      </c>
      <c r="AM337"/>
      <c r="AN337"/>
      <c r="AO337"/>
    </row>
    <row r="338">
      <c r="A338" t="s">
        <v>755</v>
      </c>
      <c r="B338" t="s">
        <v>756</v>
      </c>
      <c r="C338" t="s">
        <v>1491</v>
      </c>
      <c r="D338" s="5" t="n">
        <v>44245</v>
      </c>
      <c r="E338" t="n">
        <v>1</v>
      </c>
      <c r="F338" t="s">
        <v>805</v>
      </c>
      <c r="G338" t="s">
        <v>760</v>
      </c>
      <c r="H338" t="s">
        <v>833</v>
      </c>
      <c r="I338" t="s">
        <v>806</v>
      </c>
      <c r="J338" t="s">
        <v>807</v>
      </c>
      <c r="K338" t="s">
        <v>808</v>
      </c>
      <c r="L338" t="s">
        <v>809</v>
      </c>
      <c r="M338" t="s">
        <v>2</v>
      </c>
      <c r="N338" t="s">
        <v>763</v>
      </c>
      <c r="O338" t="s">
        <v>786</v>
      </c>
      <c r="P338" t="n">
        <v>1000000</v>
      </c>
      <c r="Q338" t="n">
        <v>1002000</v>
      </c>
      <c r="R338"/>
      <c r="S338" t="n">
        <v>700000000</v>
      </c>
      <c r="T338" t="n">
        <v>700000000</v>
      </c>
      <c r="U338" s="5" t="n">
        <v>44243</v>
      </c>
      <c r="V338" t="s">
        <v>930</v>
      </c>
      <c r="W338" t="s">
        <v>766</v>
      </c>
      <c r="X338" t="s">
        <v>863</v>
      </c>
      <c r="Y338" t="s">
        <v>932</v>
      </c>
      <c r="Z338" t="s">
        <v>933</v>
      </c>
      <c r="AA338"/>
      <c r="AB338"/>
      <c r="AC338"/>
      <c r="AD338"/>
      <c r="AE338"/>
      <c r="AF338"/>
      <c r="AG338"/>
      <c r="AH338"/>
      <c r="AI338"/>
      <c r="AJ338"/>
      <c r="AK338"/>
      <c r="AL338" t="n">
        <v>0</v>
      </c>
      <c r="AM338"/>
      <c r="AN338"/>
      <c r="AO338"/>
    </row>
    <row r="339">
      <c r="A339" t="s">
        <v>755</v>
      </c>
      <c r="B339" t="s">
        <v>756</v>
      </c>
      <c r="C339" t="s">
        <v>1492</v>
      </c>
      <c r="D339" s="5" t="n">
        <v>44763</v>
      </c>
      <c r="E339" t="n">
        <v>1</v>
      </c>
      <c r="F339" t="s">
        <v>794</v>
      </c>
      <c r="G339" t="s">
        <v>1493</v>
      </c>
      <c r="H339" t="s">
        <v>796</v>
      </c>
      <c r="I339" t="s">
        <v>760</v>
      </c>
      <c r="J339" t="s">
        <v>561</v>
      </c>
      <c r="K339" t="s">
        <v>761</v>
      </c>
      <c r="L339" t="s">
        <v>762</v>
      </c>
      <c r="M339" t="s">
        <v>2</v>
      </c>
      <c r="N339" t="s">
        <v>763</v>
      </c>
      <c r="O339" t="s">
        <v>786</v>
      </c>
      <c r="P339" t="n">
        <v>6500</v>
      </c>
      <c r="Q339" t="n">
        <v>6500</v>
      </c>
      <c r="R339" t="n">
        <v>1</v>
      </c>
      <c r="S339" t="n">
        <v>1100000</v>
      </c>
      <c r="T339" t="n">
        <v>500000</v>
      </c>
      <c r="U339" s="5" t="n">
        <v>44763</v>
      </c>
      <c r="V339" t="s">
        <v>798</v>
      </c>
      <c r="W339" t="s">
        <v>766</v>
      </c>
      <c r="X339" t="s">
        <v>1494</v>
      </c>
      <c r="Y339" t="s">
        <v>800</v>
      </c>
      <c r="Z339" t="s">
        <v>801</v>
      </c>
      <c r="AA339" t="n">
        <v>110000</v>
      </c>
      <c r="AB339"/>
      <c r="AC339" t="n">
        <v>11000</v>
      </c>
      <c r="AD339"/>
      <c r="AE339"/>
      <c r="AF339"/>
      <c r="AG339"/>
      <c r="AH339" t="n">
        <v>222354</v>
      </c>
      <c r="AI339"/>
      <c r="AJ339"/>
      <c r="AK339"/>
      <c r="AL339" t="n">
        <v>0</v>
      </c>
      <c r="AM339"/>
      <c r="AN339"/>
      <c r="AO339"/>
    </row>
    <row r="340">
      <c r="A340" t="s">
        <v>755</v>
      </c>
      <c r="B340" t="s">
        <v>756</v>
      </c>
      <c r="C340" t="s">
        <v>1495</v>
      </c>
      <c r="D340" s="5" t="n">
        <v>44539</v>
      </c>
      <c r="E340" t="n">
        <v>1</v>
      </c>
      <c r="F340" t="s">
        <v>805</v>
      </c>
      <c r="G340" t="s">
        <v>760</v>
      </c>
      <c r="H340" t="s">
        <v>833</v>
      </c>
      <c r="I340" t="s">
        <v>806</v>
      </c>
      <c r="J340" t="s">
        <v>807</v>
      </c>
      <c r="K340" t="s">
        <v>808</v>
      </c>
      <c r="L340" t="s">
        <v>809</v>
      </c>
      <c r="M340" t="s">
        <v>2</v>
      </c>
      <c r="N340" t="s">
        <v>763</v>
      </c>
      <c r="O340" t="s">
        <v>786</v>
      </c>
      <c r="P340" t="n">
        <v>500000</v>
      </c>
      <c r="Q340" t="n">
        <v>501000</v>
      </c>
      <c r="R340"/>
      <c r="S340" t="n">
        <v>387500000</v>
      </c>
      <c r="T340" t="n">
        <v>387500000</v>
      </c>
      <c r="U340" s="5" t="n">
        <v>44539</v>
      </c>
      <c r="V340" t="s">
        <v>930</v>
      </c>
      <c r="W340" t="s">
        <v>766</v>
      </c>
      <c r="X340" t="s">
        <v>1496</v>
      </c>
      <c r="Y340" t="s">
        <v>932</v>
      </c>
      <c r="Z340" t="s">
        <v>933</v>
      </c>
      <c r="AA340"/>
      <c r="AB340"/>
      <c r="AC340"/>
      <c r="AD340"/>
      <c r="AE340"/>
      <c r="AF340"/>
      <c r="AG340"/>
      <c r="AH340"/>
      <c r="AI340"/>
      <c r="AJ340"/>
      <c r="AK340"/>
      <c r="AL340" t="n">
        <v>0</v>
      </c>
      <c r="AM340"/>
      <c r="AN340"/>
      <c r="AO340"/>
    </row>
    <row r="341">
      <c r="A341" t="s">
        <v>755</v>
      </c>
      <c r="B341" t="s">
        <v>756</v>
      </c>
      <c r="C341" t="s">
        <v>1497</v>
      </c>
      <c r="D341" s="5" t="n">
        <v>44798</v>
      </c>
      <c r="E341" t="n">
        <v>1</v>
      </c>
      <c r="F341" t="s">
        <v>805</v>
      </c>
      <c r="G341" t="s">
        <v>760</v>
      </c>
      <c r="H341" t="s">
        <v>826</v>
      </c>
      <c r="I341" t="s">
        <v>806</v>
      </c>
      <c r="J341" t="s">
        <v>807</v>
      </c>
      <c r="K341" t="s">
        <v>808</v>
      </c>
      <c r="L341" t="s">
        <v>809</v>
      </c>
      <c r="M341" t="s">
        <v>2</v>
      </c>
      <c r="N341" t="s">
        <v>763</v>
      </c>
      <c r="O341" t="s">
        <v>1065</v>
      </c>
      <c r="P341" t="n">
        <v>92500</v>
      </c>
      <c r="Q341" t="n">
        <v>92685</v>
      </c>
      <c r="R341"/>
      <c r="S341" t="n">
        <v>74000000</v>
      </c>
      <c r="T341" t="n">
        <v>74000000</v>
      </c>
      <c r="U341" s="5" t="n">
        <v>44798</v>
      </c>
      <c r="V341" t="s">
        <v>1154</v>
      </c>
      <c r="W341" t="s">
        <v>766</v>
      </c>
      <c r="X341" t="s">
        <v>1498</v>
      </c>
      <c r="Y341" t="s">
        <v>1156</v>
      </c>
      <c r="Z341" t="s">
        <v>1157</v>
      </c>
      <c r="AA341"/>
      <c r="AB341"/>
      <c r="AC341"/>
      <c r="AD341"/>
      <c r="AE341"/>
      <c r="AF341"/>
      <c r="AG341"/>
      <c r="AH341"/>
      <c r="AI341"/>
      <c r="AJ341"/>
      <c r="AK341"/>
      <c r="AL341" t="n">
        <v>0</v>
      </c>
      <c r="AM341"/>
      <c r="AN341"/>
      <c r="AO341"/>
    </row>
    <row r="342">
      <c r="A342" t="s">
        <v>755</v>
      </c>
      <c r="B342" t="s">
        <v>756</v>
      </c>
      <c r="C342" t="s">
        <v>1499</v>
      </c>
      <c r="D342" s="5" t="n">
        <v>42741</v>
      </c>
      <c r="E342" t="n">
        <v>1</v>
      </c>
      <c r="F342" t="s">
        <v>758</v>
      </c>
      <c r="G342" t="s">
        <v>759</v>
      </c>
      <c r="H342" t="s">
        <v>759</v>
      </c>
      <c r="I342" t="s">
        <v>760</v>
      </c>
      <c r="J342" t="s">
        <v>561</v>
      </c>
      <c r="K342" t="s">
        <v>761</v>
      </c>
      <c r="L342" t="s">
        <v>762</v>
      </c>
      <c r="M342" t="s">
        <v>2</v>
      </c>
      <c r="N342" t="s">
        <v>763</v>
      </c>
      <c r="O342" t="s">
        <v>764</v>
      </c>
      <c r="P342" t="n">
        <v>45000</v>
      </c>
      <c r="Q342" t="n">
        <v>45000</v>
      </c>
      <c r="R342"/>
      <c r="S342" t="n">
        <v>5850000</v>
      </c>
      <c r="T342" t="n">
        <v>4500000</v>
      </c>
      <c r="U342" s="5" t="n">
        <v>42741</v>
      </c>
      <c r="V342" t="s">
        <v>765</v>
      </c>
      <c r="W342" t="s">
        <v>766</v>
      </c>
      <c r="X342" t="s">
        <v>1500</v>
      </c>
      <c r="Y342" t="s">
        <v>768</v>
      </c>
      <c r="Z342" t="s">
        <v>769</v>
      </c>
      <c r="AA342" t="n">
        <v>585000</v>
      </c>
      <c r="AB342"/>
      <c r="AC342" t="n">
        <v>58500</v>
      </c>
      <c r="AD342"/>
      <c r="AE342"/>
      <c r="AF342"/>
      <c r="AG342"/>
      <c r="AH342"/>
      <c r="AI342"/>
      <c r="AJ342"/>
      <c r="AK342"/>
      <c r="AL342" t="n">
        <v>0</v>
      </c>
      <c r="AM342"/>
      <c r="AN342"/>
      <c r="AO342"/>
    </row>
    <row r="343">
      <c r="A343" t="s">
        <v>755</v>
      </c>
      <c r="B343" t="s">
        <v>756</v>
      </c>
      <c r="C343" t="s">
        <v>1501</v>
      </c>
      <c r="D343" s="5" t="n">
        <v>44847</v>
      </c>
      <c r="E343" t="n">
        <v>1</v>
      </c>
      <c r="F343" t="s">
        <v>818</v>
      </c>
      <c r="G343" t="s">
        <v>760</v>
      </c>
      <c r="H343" t="s">
        <v>833</v>
      </c>
      <c r="I343" t="s">
        <v>806</v>
      </c>
      <c r="J343" t="s">
        <v>807</v>
      </c>
      <c r="K343" t="s">
        <v>808</v>
      </c>
      <c r="L343" t="s">
        <v>809</v>
      </c>
      <c r="M343" t="s">
        <v>2</v>
      </c>
      <c r="N343" t="s">
        <v>763</v>
      </c>
      <c r="O343" t="s">
        <v>820</v>
      </c>
      <c r="P343" t="n">
        <v>1300000</v>
      </c>
      <c r="Q343" t="n">
        <v>1316250</v>
      </c>
      <c r="R343"/>
      <c r="S343" t="n">
        <v>780000000</v>
      </c>
      <c r="T343" t="n">
        <v>780000000</v>
      </c>
      <c r="U343" s="5" t="n">
        <v>44847</v>
      </c>
      <c r="V343" t="s">
        <v>1154</v>
      </c>
      <c r="W343" t="s">
        <v>766</v>
      </c>
      <c r="X343" t="s">
        <v>1502</v>
      </c>
      <c r="Y343" t="s">
        <v>1156</v>
      </c>
      <c r="Z343" t="s">
        <v>1157</v>
      </c>
      <c r="AA343"/>
      <c r="AB343"/>
      <c r="AC343"/>
      <c r="AD343"/>
      <c r="AE343"/>
      <c r="AF343"/>
      <c r="AG343"/>
      <c r="AH343"/>
      <c r="AI343"/>
      <c r="AJ343"/>
      <c r="AK343"/>
      <c r="AL343" t="n">
        <v>0</v>
      </c>
      <c r="AM343"/>
      <c r="AN343"/>
      <c r="AO343"/>
    </row>
    <row r="344">
      <c r="A344" t="s">
        <v>755</v>
      </c>
      <c r="B344" t="s">
        <v>756</v>
      </c>
      <c r="C344" t="s">
        <v>1503</v>
      </c>
      <c r="D344" s="5" t="n">
        <v>44840</v>
      </c>
      <c r="E344" t="n">
        <v>1</v>
      </c>
      <c r="F344" t="s">
        <v>818</v>
      </c>
      <c r="G344" t="s">
        <v>760</v>
      </c>
      <c r="H344" t="s">
        <v>826</v>
      </c>
      <c r="I344" t="s">
        <v>806</v>
      </c>
      <c r="J344" t="s">
        <v>807</v>
      </c>
      <c r="K344" t="s">
        <v>808</v>
      </c>
      <c r="L344" t="s">
        <v>809</v>
      </c>
      <c r="M344" t="s">
        <v>2</v>
      </c>
      <c r="N344" t="s">
        <v>763</v>
      </c>
      <c r="O344" t="s">
        <v>820</v>
      </c>
      <c r="P344" t="n">
        <v>1000000</v>
      </c>
      <c r="Q344" t="n">
        <v>1012500</v>
      </c>
      <c r="R344"/>
      <c r="S344" t="n">
        <v>600000000</v>
      </c>
      <c r="T344" t="n">
        <v>600000000</v>
      </c>
      <c r="U344" s="5" t="n">
        <v>44840</v>
      </c>
      <c r="V344" t="s">
        <v>1154</v>
      </c>
      <c r="W344" t="s">
        <v>766</v>
      </c>
      <c r="X344" t="s">
        <v>1504</v>
      </c>
      <c r="Y344" t="s">
        <v>1156</v>
      </c>
      <c r="Z344" t="s">
        <v>1157</v>
      </c>
      <c r="AA344"/>
      <c r="AB344"/>
      <c r="AC344"/>
      <c r="AD344"/>
      <c r="AE344"/>
      <c r="AF344"/>
      <c r="AG344"/>
      <c r="AH344"/>
      <c r="AI344"/>
      <c r="AJ344"/>
      <c r="AK344"/>
      <c r="AL344" t="n">
        <v>0</v>
      </c>
      <c r="AM344"/>
      <c r="AN344"/>
      <c r="AO344"/>
    </row>
    <row r="345">
      <c r="A345" t="s">
        <v>755</v>
      </c>
      <c r="B345" t="s">
        <v>756</v>
      </c>
      <c r="C345" t="s">
        <v>1505</v>
      </c>
      <c r="D345" s="5" t="n">
        <v>44078</v>
      </c>
      <c r="E345" t="n">
        <v>1</v>
      </c>
      <c r="F345" t="s">
        <v>818</v>
      </c>
      <c r="G345" t="s">
        <v>760</v>
      </c>
      <c r="H345" t="s">
        <v>826</v>
      </c>
      <c r="I345" t="s">
        <v>806</v>
      </c>
      <c r="J345" t="s">
        <v>807</v>
      </c>
      <c r="K345" t="s">
        <v>808</v>
      </c>
      <c r="L345" t="s">
        <v>809</v>
      </c>
      <c r="M345" t="s">
        <v>2</v>
      </c>
      <c r="N345" t="s">
        <v>763</v>
      </c>
      <c r="O345" t="s">
        <v>820</v>
      </c>
      <c r="P345" t="n">
        <v>300000</v>
      </c>
      <c r="Q345" t="n">
        <v>303750</v>
      </c>
      <c r="R345"/>
      <c r="S345" t="n">
        <v>139500000</v>
      </c>
      <c r="T345" t="n">
        <v>132000000</v>
      </c>
      <c r="U345" s="5" t="n">
        <v>44078</v>
      </c>
      <c r="V345" t="s">
        <v>976</v>
      </c>
      <c r="W345" t="s">
        <v>766</v>
      </c>
      <c r="X345" t="s">
        <v>1506</v>
      </c>
      <c r="Y345" t="s">
        <v>823</v>
      </c>
      <c r="Z345" t="s">
        <v>824</v>
      </c>
      <c r="AA345"/>
      <c r="AB345"/>
      <c r="AC345"/>
      <c r="AD345"/>
      <c r="AE345"/>
      <c r="AF345"/>
      <c r="AG345"/>
      <c r="AH345"/>
      <c r="AI345"/>
      <c r="AJ345"/>
      <c r="AK345"/>
      <c r="AL345" t="n">
        <v>0</v>
      </c>
      <c r="AM345"/>
      <c r="AN345"/>
      <c r="AO345"/>
    </row>
    <row r="346">
      <c r="A346" t="s">
        <v>755</v>
      </c>
      <c r="B346" t="s">
        <v>756</v>
      </c>
      <c r="C346" t="s">
        <v>1507</v>
      </c>
      <c r="D346" s="5" t="n">
        <v>43605</v>
      </c>
      <c r="E346" t="n">
        <v>1</v>
      </c>
      <c r="F346" t="s">
        <v>818</v>
      </c>
      <c r="G346" t="s">
        <v>760</v>
      </c>
      <c r="H346" t="s">
        <v>826</v>
      </c>
      <c r="I346" t="s">
        <v>806</v>
      </c>
      <c r="J346" t="s">
        <v>807</v>
      </c>
      <c r="K346" t="s">
        <v>808</v>
      </c>
      <c r="L346" t="s">
        <v>809</v>
      </c>
      <c r="M346" t="s">
        <v>2</v>
      </c>
      <c r="N346" t="s">
        <v>763</v>
      </c>
      <c r="O346" t="s">
        <v>820</v>
      </c>
      <c r="P346" t="n">
        <v>500000</v>
      </c>
      <c r="Q346" t="n">
        <v>506250</v>
      </c>
      <c r="R346"/>
      <c r="S346" t="n">
        <v>205500000</v>
      </c>
      <c r="T346" t="n">
        <v>193000000</v>
      </c>
      <c r="U346" s="5" t="n">
        <v>43605</v>
      </c>
      <c r="V346" t="s">
        <v>917</v>
      </c>
      <c r="W346" t="s">
        <v>766</v>
      </c>
      <c r="X346" t="s">
        <v>1508</v>
      </c>
      <c r="Y346" t="s">
        <v>823</v>
      </c>
      <c r="Z346" t="s">
        <v>824</v>
      </c>
      <c r="AA346"/>
      <c r="AB346"/>
      <c r="AC346"/>
      <c r="AD346"/>
      <c r="AE346"/>
      <c r="AF346"/>
      <c r="AG346"/>
      <c r="AH346"/>
      <c r="AI346"/>
      <c r="AJ346"/>
      <c r="AK346"/>
      <c r="AL346" t="n">
        <v>0</v>
      </c>
      <c r="AM346"/>
      <c r="AN346"/>
      <c r="AO346"/>
    </row>
    <row r="347">
      <c r="A347" t="s">
        <v>755</v>
      </c>
      <c r="B347" t="s">
        <v>756</v>
      </c>
      <c r="C347" t="s">
        <v>1509</v>
      </c>
      <c r="D347" s="5" t="n">
        <v>43530</v>
      </c>
      <c r="E347" t="n">
        <v>1</v>
      </c>
      <c r="F347" t="s">
        <v>805</v>
      </c>
      <c r="G347" t="s">
        <v>760</v>
      </c>
      <c r="H347" t="s">
        <v>819</v>
      </c>
      <c r="I347" t="s">
        <v>806</v>
      </c>
      <c r="J347" t="s">
        <v>807</v>
      </c>
      <c r="K347" t="s">
        <v>808</v>
      </c>
      <c r="L347" t="s">
        <v>809</v>
      </c>
      <c r="M347" t="s">
        <v>2</v>
      </c>
      <c r="N347" t="s">
        <v>763</v>
      </c>
      <c r="O347" t="s">
        <v>773</v>
      </c>
      <c r="P347" t="n">
        <v>145000</v>
      </c>
      <c r="Q347" t="n">
        <v>145290</v>
      </c>
      <c r="R347"/>
      <c r="S347" t="n">
        <v>105125000</v>
      </c>
      <c r="T347" t="n">
        <v>102370000</v>
      </c>
      <c r="U347" s="5" t="n">
        <v>43530</v>
      </c>
      <c r="V347" t="s">
        <v>917</v>
      </c>
      <c r="W347" t="s">
        <v>774</v>
      </c>
      <c r="X347" t="s">
        <v>1510</v>
      </c>
      <c r="Y347" t="s">
        <v>823</v>
      </c>
      <c r="Z347" t="s">
        <v>824</v>
      </c>
      <c r="AA347"/>
      <c r="AB347"/>
      <c r="AC347"/>
      <c r="AD347"/>
      <c r="AE347"/>
      <c r="AF347"/>
      <c r="AG347"/>
      <c r="AH347"/>
      <c r="AI347"/>
      <c r="AJ347"/>
      <c r="AK347"/>
      <c r="AL347" t="n">
        <v>0</v>
      </c>
      <c r="AM347"/>
      <c r="AN347"/>
      <c r="AO347"/>
    </row>
    <row r="348">
      <c r="A348" t="s">
        <v>755</v>
      </c>
      <c r="B348" t="s">
        <v>756</v>
      </c>
      <c r="C348" t="s">
        <v>1511</v>
      </c>
      <c r="D348" s="5" t="n">
        <v>44882</v>
      </c>
      <c r="E348" t="n">
        <v>1</v>
      </c>
      <c r="F348" t="s">
        <v>805</v>
      </c>
      <c r="G348" t="s">
        <v>760</v>
      </c>
      <c r="H348" t="s">
        <v>826</v>
      </c>
      <c r="I348" t="s">
        <v>806</v>
      </c>
      <c r="J348" t="s">
        <v>807</v>
      </c>
      <c r="K348" t="s">
        <v>808</v>
      </c>
      <c r="L348" t="s">
        <v>809</v>
      </c>
      <c r="M348" t="s">
        <v>2</v>
      </c>
      <c r="N348" t="s">
        <v>763</v>
      </c>
      <c r="O348" t="s">
        <v>1065</v>
      </c>
      <c r="P348" t="n">
        <v>1260000</v>
      </c>
      <c r="Q348" t="n">
        <v>1262520</v>
      </c>
      <c r="R348"/>
      <c r="S348" t="n">
        <v>1234800000</v>
      </c>
      <c r="T348" t="n">
        <v>1234800000</v>
      </c>
      <c r="U348" s="5" t="n">
        <v>44882</v>
      </c>
      <c r="V348" t="s">
        <v>1154</v>
      </c>
      <c r="W348" t="s">
        <v>766</v>
      </c>
      <c r="X348" t="s">
        <v>1512</v>
      </c>
      <c r="Y348" t="s">
        <v>1156</v>
      </c>
      <c r="Z348" t="s">
        <v>1157</v>
      </c>
      <c r="AA348"/>
      <c r="AB348"/>
      <c r="AC348"/>
      <c r="AD348"/>
      <c r="AE348"/>
      <c r="AF348"/>
      <c r="AG348"/>
      <c r="AH348"/>
      <c r="AI348"/>
      <c r="AJ348"/>
      <c r="AK348"/>
      <c r="AL348" t="n">
        <v>0</v>
      </c>
      <c r="AM348"/>
      <c r="AN348"/>
      <c r="AO348"/>
    </row>
    <row r="349">
      <c r="A349" t="s">
        <v>1513</v>
      </c>
      <c r="B349" t="s">
        <v>1514</v>
      </c>
      <c r="C349" t="s">
        <v>1515</v>
      </c>
      <c r="D349" s="5" t="n">
        <v>44889</v>
      </c>
      <c r="E349" t="n">
        <v>1</v>
      </c>
      <c r="F349" t="s">
        <v>789</v>
      </c>
      <c r="G349" t="s">
        <v>1400</v>
      </c>
      <c r="H349" t="s">
        <v>1400</v>
      </c>
      <c r="I349" t="s">
        <v>760</v>
      </c>
      <c r="J349" t="s">
        <v>561</v>
      </c>
      <c r="K349" t="s">
        <v>761</v>
      </c>
      <c r="L349" t="s">
        <v>762</v>
      </c>
      <c r="M349" t="s">
        <v>2</v>
      </c>
      <c r="N349" t="s">
        <v>763</v>
      </c>
      <c r="O349" t="s">
        <v>786</v>
      </c>
      <c r="P349" t="n">
        <v>3575</v>
      </c>
      <c r="Q349" t="n">
        <v>3575</v>
      </c>
      <c r="R349" t="n">
        <v>3</v>
      </c>
      <c r="S349" t="n">
        <v>6689124</v>
      </c>
      <c r="T349" t="n">
        <v>5825124</v>
      </c>
      <c r="U349" s="5" t="n">
        <v>44888</v>
      </c>
      <c r="V349" t="s">
        <v>1516</v>
      </c>
      <c r="W349" t="s">
        <v>766</v>
      </c>
      <c r="X349" t="s">
        <v>1517</v>
      </c>
      <c r="Y349" t="s">
        <v>1518</v>
      </c>
      <c r="Z349" t="s">
        <v>1519</v>
      </c>
      <c r="AA349" t="n">
        <v>334457</v>
      </c>
      <c r="AB349"/>
      <c r="AC349" t="n">
        <v>66892</v>
      </c>
      <c r="AD349"/>
      <c r="AE349"/>
      <c r="AF349"/>
      <c r="AG349"/>
      <c r="AH349" t="n">
        <v>1291938</v>
      </c>
      <c r="AI349" t="s">
        <v>1520</v>
      </c>
      <c r="AJ349"/>
      <c r="AK349"/>
      <c r="AL349" t="n">
        <v>0</v>
      </c>
      <c r="AM349"/>
      <c r="AN349"/>
      <c r="AO349"/>
    </row>
    <row r="350">
      <c r="A350" t="s">
        <v>755</v>
      </c>
      <c r="B350" t="s">
        <v>756</v>
      </c>
      <c r="C350" t="s">
        <v>1521</v>
      </c>
      <c r="D350" s="5" t="n">
        <v>44887</v>
      </c>
      <c r="E350" t="n">
        <v>1</v>
      </c>
      <c r="F350" t="s">
        <v>805</v>
      </c>
      <c r="G350" t="s">
        <v>760</v>
      </c>
      <c r="H350" t="s">
        <v>833</v>
      </c>
      <c r="I350" t="s">
        <v>806</v>
      </c>
      <c r="J350" t="s">
        <v>807</v>
      </c>
      <c r="K350" t="s">
        <v>808</v>
      </c>
      <c r="L350" t="s">
        <v>809</v>
      </c>
      <c r="M350" t="s">
        <v>2</v>
      </c>
      <c r="N350" t="s">
        <v>763</v>
      </c>
      <c r="O350" t="s">
        <v>786</v>
      </c>
      <c r="P350" t="n">
        <v>650000</v>
      </c>
      <c r="Q350" t="n">
        <v>651300</v>
      </c>
      <c r="R350"/>
      <c r="S350" t="n">
        <v>637000000</v>
      </c>
      <c r="T350" t="n">
        <v>637000000</v>
      </c>
      <c r="U350" s="5" t="n">
        <v>44887</v>
      </c>
      <c r="V350" t="s">
        <v>1154</v>
      </c>
      <c r="W350" t="s">
        <v>766</v>
      </c>
      <c r="X350" t="s">
        <v>1522</v>
      </c>
      <c r="Y350" t="s">
        <v>1156</v>
      </c>
      <c r="Z350" t="s">
        <v>1157</v>
      </c>
      <c r="AA350"/>
      <c r="AB350"/>
      <c r="AC350"/>
      <c r="AD350"/>
      <c r="AE350"/>
      <c r="AF350"/>
      <c r="AG350"/>
      <c r="AH350"/>
      <c r="AI350"/>
      <c r="AJ350"/>
      <c r="AK350"/>
      <c r="AL350" t="n">
        <v>0</v>
      </c>
      <c r="AM350"/>
      <c r="AN350"/>
      <c r="AO350"/>
    </row>
    <row r="351">
      <c r="A351" t="s">
        <v>755</v>
      </c>
      <c r="B351" t="s">
        <v>756</v>
      </c>
      <c r="C351" t="s">
        <v>1523</v>
      </c>
      <c r="D351" s="5" t="n">
        <v>44876</v>
      </c>
      <c r="E351" t="n">
        <v>1</v>
      </c>
      <c r="F351" t="s">
        <v>1221</v>
      </c>
      <c r="G351" t="s">
        <v>760</v>
      </c>
      <c r="H351" t="s">
        <v>833</v>
      </c>
      <c r="I351" t="s">
        <v>826</v>
      </c>
      <c r="J351" t="s">
        <v>807</v>
      </c>
      <c r="K351" t="s">
        <v>808</v>
      </c>
      <c r="L351" t="s">
        <v>809</v>
      </c>
      <c r="M351" t="s">
        <v>2</v>
      </c>
      <c r="N351" t="s">
        <v>763</v>
      </c>
      <c r="O351" t="s">
        <v>820</v>
      </c>
      <c r="P351" t="n">
        <v>500000</v>
      </c>
      <c r="Q351" t="n">
        <v>500625</v>
      </c>
      <c r="R351"/>
      <c r="S351" t="n">
        <v>160000000</v>
      </c>
      <c r="T351" t="n">
        <v>160000000</v>
      </c>
      <c r="U351" s="5" t="n">
        <v>44876</v>
      </c>
      <c r="V351" t="s">
        <v>1154</v>
      </c>
      <c r="W351" t="s">
        <v>766</v>
      </c>
      <c r="X351" t="s">
        <v>1524</v>
      </c>
      <c r="Y351" t="s">
        <v>1156</v>
      </c>
      <c r="Z351" t="s">
        <v>1157</v>
      </c>
      <c r="AA351"/>
      <c r="AB351"/>
      <c r="AC351"/>
      <c r="AD351"/>
      <c r="AE351"/>
      <c r="AF351"/>
      <c r="AG351"/>
      <c r="AH351"/>
      <c r="AI351"/>
      <c r="AJ351"/>
      <c r="AK351"/>
      <c r="AL351" t="n">
        <v>0</v>
      </c>
      <c r="AM351"/>
      <c r="AN351"/>
      <c r="AO351"/>
    </row>
    <row r="352">
      <c r="A352" t="s">
        <v>755</v>
      </c>
      <c r="B352" t="s">
        <v>756</v>
      </c>
      <c r="C352" t="s">
        <v>1525</v>
      </c>
      <c r="D352" s="5" t="n">
        <v>44873</v>
      </c>
      <c r="E352" t="n">
        <v>1</v>
      </c>
      <c r="F352" t="s">
        <v>818</v>
      </c>
      <c r="G352" t="s">
        <v>760</v>
      </c>
      <c r="H352" t="s">
        <v>826</v>
      </c>
      <c r="I352" t="s">
        <v>806</v>
      </c>
      <c r="J352" t="s">
        <v>807</v>
      </c>
      <c r="K352" t="s">
        <v>808</v>
      </c>
      <c r="L352" t="s">
        <v>809</v>
      </c>
      <c r="M352" t="s">
        <v>2</v>
      </c>
      <c r="N352" t="s">
        <v>763</v>
      </c>
      <c r="O352" t="s">
        <v>820</v>
      </c>
      <c r="P352" t="n">
        <v>1000000</v>
      </c>
      <c r="Q352" t="n">
        <v>1012500</v>
      </c>
      <c r="R352"/>
      <c r="S352" t="n">
        <v>600000000</v>
      </c>
      <c r="T352" t="n">
        <v>600000000</v>
      </c>
      <c r="U352" s="5" t="n">
        <v>44873</v>
      </c>
      <c r="V352" t="s">
        <v>1154</v>
      </c>
      <c r="W352" t="s">
        <v>766</v>
      </c>
      <c r="X352" t="s">
        <v>1526</v>
      </c>
      <c r="Y352" t="s">
        <v>1156</v>
      </c>
      <c r="Z352" t="s">
        <v>1157</v>
      </c>
      <c r="AA352"/>
      <c r="AB352"/>
      <c r="AC352"/>
      <c r="AD352"/>
      <c r="AE352"/>
      <c r="AF352"/>
      <c r="AG352"/>
      <c r="AH352"/>
      <c r="AI352"/>
      <c r="AJ352"/>
      <c r="AK352"/>
      <c r="AL352" t="n">
        <v>0</v>
      </c>
      <c r="AM352"/>
      <c r="AN352"/>
      <c r="AO352"/>
    </row>
    <row r="353">
      <c r="A353" t="s">
        <v>755</v>
      </c>
      <c r="B353" t="s">
        <v>756</v>
      </c>
      <c r="C353" t="s">
        <v>1527</v>
      </c>
      <c r="D353" s="5" t="n">
        <v>44880</v>
      </c>
      <c r="E353" t="n">
        <v>1</v>
      </c>
      <c r="F353" t="s">
        <v>1221</v>
      </c>
      <c r="G353" t="s">
        <v>760</v>
      </c>
      <c r="H353" t="s">
        <v>833</v>
      </c>
      <c r="I353" t="s">
        <v>826</v>
      </c>
      <c r="J353" t="s">
        <v>807</v>
      </c>
      <c r="K353" t="s">
        <v>808</v>
      </c>
      <c r="L353" t="s">
        <v>809</v>
      </c>
      <c r="M353" t="s">
        <v>2</v>
      </c>
      <c r="N353" t="s">
        <v>763</v>
      </c>
      <c r="O353" t="s">
        <v>820</v>
      </c>
      <c r="P353" t="n">
        <v>250000</v>
      </c>
      <c r="Q353" t="n">
        <v>250310</v>
      </c>
      <c r="R353"/>
      <c r="S353" t="n">
        <v>87500000</v>
      </c>
      <c r="T353" t="n">
        <v>87500000</v>
      </c>
      <c r="U353" s="5" t="n">
        <v>44880</v>
      </c>
      <c r="V353" t="s">
        <v>1154</v>
      </c>
      <c r="W353" t="s">
        <v>766</v>
      </c>
      <c r="X353" t="s">
        <v>1528</v>
      </c>
      <c r="Y353" t="s">
        <v>1156</v>
      </c>
      <c r="Z353" t="s">
        <v>1157</v>
      </c>
      <c r="AA353"/>
      <c r="AB353"/>
      <c r="AC353"/>
      <c r="AD353"/>
      <c r="AE353"/>
      <c r="AF353"/>
      <c r="AG353"/>
      <c r="AH353"/>
      <c r="AI353"/>
      <c r="AJ353"/>
      <c r="AK353"/>
      <c r="AL353" t="n">
        <v>0</v>
      </c>
      <c r="AM353"/>
      <c r="AN353"/>
      <c r="AO353"/>
    </row>
    <row r="354">
      <c r="A354" t="s">
        <v>755</v>
      </c>
      <c r="B354" t="s">
        <v>756</v>
      </c>
      <c r="C354" t="s">
        <v>1529</v>
      </c>
      <c r="D354" s="5" t="n">
        <v>44880</v>
      </c>
      <c r="E354" t="n">
        <v>1</v>
      </c>
      <c r="F354" t="s">
        <v>1221</v>
      </c>
      <c r="G354" t="s">
        <v>760</v>
      </c>
      <c r="H354" t="s">
        <v>833</v>
      </c>
      <c r="I354" t="s">
        <v>826</v>
      </c>
      <c r="J354" t="s">
        <v>807</v>
      </c>
      <c r="K354" t="s">
        <v>808</v>
      </c>
      <c r="L354" t="s">
        <v>809</v>
      </c>
      <c r="M354" t="s">
        <v>2</v>
      </c>
      <c r="N354" t="s">
        <v>763</v>
      </c>
      <c r="O354" t="s">
        <v>820</v>
      </c>
      <c r="P354" t="n">
        <v>500000</v>
      </c>
      <c r="Q354" t="n">
        <v>500625</v>
      </c>
      <c r="R354"/>
      <c r="S354" t="n">
        <v>177500000</v>
      </c>
      <c r="T354" t="n">
        <v>177500000</v>
      </c>
      <c r="U354" s="5" t="n">
        <v>44880</v>
      </c>
      <c r="V354" t="s">
        <v>1154</v>
      </c>
      <c r="W354" t="s">
        <v>766</v>
      </c>
      <c r="X354" t="s">
        <v>1530</v>
      </c>
      <c r="Y354" t="s">
        <v>1156</v>
      </c>
      <c r="Z354" t="s">
        <v>1157</v>
      </c>
      <c r="AA354"/>
      <c r="AB354"/>
      <c r="AC354"/>
      <c r="AD354"/>
      <c r="AE354"/>
      <c r="AF354"/>
      <c r="AG354"/>
      <c r="AH354"/>
      <c r="AI354"/>
      <c r="AJ354"/>
      <c r="AK354"/>
      <c r="AL354" t="n">
        <v>0</v>
      </c>
      <c r="AM354"/>
      <c r="AN354"/>
      <c r="AO354"/>
    </row>
    <row r="355">
      <c r="A355" t="s">
        <v>755</v>
      </c>
      <c r="B355" t="s">
        <v>756</v>
      </c>
      <c r="C355" t="s">
        <v>1531</v>
      </c>
      <c r="D355" s="5" t="n">
        <v>44861</v>
      </c>
      <c r="E355" t="n">
        <v>1</v>
      </c>
      <c r="F355" t="s">
        <v>818</v>
      </c>
      <c r="G355" t="s">
        <v>760</v>
      </c>
      <c r="H355" t="s">
        <v>826</v>
      </c>
      <c r="I355" t="s">
        <v>806</v>
      </c>
      <c r="J355" t="s">
        <v>807</v>
      </c>
      <c r="K355" t="s">
        <v>808</v>
      </c>
      <c r="L355" t="s">
        <v>809</v>
      </c>
      <c r="M355" t="s">
        <v>2</v>
      </c>
      <c r="N355" t="s">
        <v>763</v>
      </c>
      <c r="O355" t="s">
        <v>820</v>
      </c>
      <c r="P355" t="n">
        <v>1000000</v>
      </c>
      <c r="Q355" t="n">
        <v>1012500</v>
      </c>
      <c r="R355"/>
      <c r="S355" t="n">
        <v>600000000</v>
      </c>
      <c r="T355" t="n">
        <v>600000000</v>
      </c>
      <c r="U355" s="5" t="n">
        <v>44861</v>
      </c>
      <c r="V355" t="s">
        <v>1154</v>
      </c>
      <c r="W355" t="s">
        <v>766</v>
      </c>
      <c r="X355" t="s">
        <v>1532</v>
      </c>
      <c r="Y355" t="s">
        <v>1156</v>
      </c>
      <c r="Z355" t="s">
        <v>1157</v>
      </c>
      <c r="AA355"/>
      <c r="AB355"/>
      <c r="AC355"/>
      <c r="AD355"/>
      <c r="AE355"/>
      <c r="AF355"/>
      <c r="AG355"/>
      <c r="AH355"/>
      <c r="AI355"/>
      <c r="AJ355"/>
      <c r="AK355"/>
      <c r="AL355" t="n">
        <v>0</v>
      </c>
      <c r="AM355"/>
      <c r="AN355"/>
      <c r="AO355"/>
    </row>
    <row r="356">
      <c r="A356" t="s">
        <v>755</v>
      </c>
      <c r="B356" t="s">
        <v>756</v>
      </c>
      <c r="C356" t="s">
        <v>1533</v>
      </c>
      <c r="D356" s="5" t="n">
        <v>44896</v>
      </c>
      <c r="E356" t="n">
        <v>1</v>
      </c>
      <c r="F356" t="s">
        <v>805</v>
      </c>
      <c r="G356" t="s">
        <v>760</v>
      </c>
      <c r="H356" t="s">
        <v>826</v>
      </c>
      <c r="I356" t="s">
        <v>806</v>
      </c>
      <c r="J356" t="s">
        <v>807</v>
      </c>
      <c r="K356" t="s">
        <v>808</v>
      </c>
      <c r="L356" t="s">
        <v>809</v>
      </c>
      <c r="M356" t="s">
        <v>2</v>
      </c>
      <c r="N356" t="s">
        <v>763</v>
      </c>
      <c r="O356" t="s">
        <v>1065</v>
      </c>
      <c r="P356" t="n">
        <v>1450000</v>
      </c>
      <c r="Q356" t="n">
        <v>1452900</v>
      </c>
      <c r="R356"/>
      <c r="S356" t="n">
        <v>1421000000</v>
      </c>
      <c r="T356" t="n">
        <v>1421000000</v>
      </c>
      <c r="U356" s="5" t="n">
        <v>44893</v>
      </c>
      <c r="V356" t="s">
        <v>1154</v>
      </c>
      <c r="W356" t="s">
        <v>766</v>
      </c>
      <c r="X356" t="s">
        <v>1534</v>
      </c>
      <c r="Y356" t="s">
        <v>1156</v>
      </c>
      <c r="Z356" t="s">
        <v>1157</v>
      </c>
      <c r="AA356"/>
      <c r="AB356"/>
      <c r="AC356"/>
      <c r="AD356"/>
      <c r="AE356"/>
      <c r="AF356"/>
      <c r="AG356"/>
      <c r="AH356"/>
      <c r="AI356"/>
      <c r="AJ356"/>
      <c r="AK356"/>
      <c r="AL356" t="n">
        <v>0</v>
      </c>
      <c r="AM356"/>
      <c r="AN356"/>
      <c r="AO356"/>
    </row>
    <row r="357">
      <c r="A357" t="s">
        <v>755</v>
      </c>
      <c r="B357" t="s">
        <v>756</v>
      </c>
      <c r="C357" t="s">
        <v>1535</v>
      </c>
      <c r="D357" s="5" t="n">
        <v>44896</v>
      </c>
      <c r="E357" t="n">
        <v>1</v>
      </c>
      <c r="F357" t="s">
        <v>1221</v>
      </c>
      <c r="G357" t="s">
        <v>760</v>
      </c>
      <c r="H357" t="s">
        <v>833</v>
      </c>
      <c r="I357" t="s">
        <v>826</v>
      </c>
      <c r="J357" t="s">
        <v>807</v>
      </c>
      <c r="K357" t="s">
        <v>808</v>
      </c>
      <c r="L357" t="s">
        <v>809</v>
      </c>
      <c r="M357" t="s">
        <v>2</v>
      </c>
      <c r="N357" t="s">
        <v>763</v>
      </c>
      <c r="O357" t="s">
        <v>820</v>
      </c>
      <c r="P357" t="n">
        <v>250000</v>
      </c>
      <c r="Q357" t="n">
        <v>250310</v>
      </c>
      <c r="R357"/>
      <c r="S357" t="n">
        <v>87500000</v>
      </c>
      <c r="T357" t="n">
        <v>87500000</v>
      </c>
      <c r="U357" s="5" t="n">
        <v>44896</v>
      </c>
      <c r="V357" t="s">
        <v>1154</v>
      </c>
      <c r="W357" t="s">
        <v>766</v>
      </c>
      <c r="X357" t="s">
        <v>1536</v>
      </c>
      <c r="Y357" t="s">
        <v>1156</v>
      </c>
      <c r="Z357" t="s">
        <v>1157</v>
      </c>
      <c r="AA357"/>
      <c r="AB357"/>
      <c r="AC357"/>
      <c r="AD357"/>
      <c r="AE357"/>
      <c r="AF357"/>
      <c r="AG357"/>
      <c r="AH357"/>
      <c r="AI357"/>
      <c r="AJ357"/>
      <c r="AK357"/>
      <c r="AL357" t="n">
        <v>0</v>
      </c>
      <c r="AM357"/>
      <c r="AN357"/>
      <c r="AO357"/>
    </row>
    <row r="358">
      <c r="A358" t="s">
        <v>755</v>
      </c>
      <c r="B358" t="s">
        <v>756</v>
      </c>
      <c r="C358" t="s">
        <v>1537</v>
      </c>
      <c r="D358" s="5" t="n">
        <v>44901</v>
      </c>
      <c r="E358" t="n">
        <v>1</v>
      </c>
      <c r="F358" t="s">
        <v>818</v>
      </c>
      <c r="G358" t="s">
        <v>760</v>
      </c>
      <c r="H358" t="s">
        <v>826</v>
      </c>
      <c r="I358" t="s">
        <v>806</v>
      </c>
      <c r="J358" t="s">
        <v>807</v>
      </c>
      <c r="K358" t="s">
        <v>808</v>
      </c>
      <c r="L358" t="s">
        <v>809</v>
      </c>
      <c r="M358" t="s">
        <v>2</v>
      </c>
      <c r="N358" t="s">
        <v>763</v>
      </c>
      <c r="O358" t="s">
        <v>820</v>
      </c>
      <c r="P358" t="n">
        <v>526000</v>
      </c>
      <c r="Q358" t="n">
        <v>532580</v>
      </c>
      <c r="R358"/>
      <c r="S358" t="n">
        <v>315600000</v>
      </c>
      <c r="T358" t="n">
        <v>315600000</v>
      </c>
      <c r="U358" s="5" t="n">
        <v>44901</v>
      </c>
      <c r="V358" t="s">
        <v>1154</v>
      </c>
      <c r="W358" t="s">
        <v>766</v>
      </c>
      <c r="X358" t="s">
        <v>1538</v>
      </c>
      <c r="Y358" t="s">
        <v>1156</v>
      </c>
      <c r="Z358" t="s">
        <v>1157</v>
      </c>
      <c r="AA358"/>
      <c r="AB358"/>
      <c r="AC358"/>
      <c r="AD358"/>
      <c r="AE358"/>
      <c r="AF358"/>
      <c r="AG358"/>
      <c r="AH358"/>
      <c r="AI358"/>
      <c r="AJ358"/>
      <c r="AK358"/>
      <c r="AL358" t="n">
        <v>0</v>
      </c>
      <c r="AM358"/>
      <c r="AN358"/>
      <c r="AO358"/>
    </row>
    <row r="359">
      <c r="A359" t="s">
        <v>755</v>
      </c>
      <c r="B359" t="s">
        <v>756</v>
      </c>
      <c r="C359" t="s">
        <v>1539</v>
      </c>
      <c r="D359" s="5" t="n">
        <v>44893</v>
      </c>
      <c r="E359" t="n">
        <v>1</v>
      </c>
      <c r="F359" t="s">
        <v>805</v>
      </c>
      <c r="G359" t="s">
        <v>760</v>
      </c>
      <c r="H359" t="s">
        <v>833</v>
      </c>
      <c r="I359" t="s">
        <v>806</v>
      </c>
      <c r="J359" t="s">
        <v>807</v>
      </c>
      <c r="K359" t="s">
        <v>808</v>
      </c>
      <c r="L359" t="s">
        <v>809</v>
      </c>
      <c r="M359" t="s">
        <v>2</v>
      </c>
      <c r="N359" t="s">
        <v>763</v>
      </c>
      <c r="O359" t="s">
        <v>786</v>
      </c>
      <c r="P359" t="n">
        <v>1550000</v>
      </c>
      <c r="Q359" t="n">
        <v>1553100</v>
      </c>
      <c r="R359"/>
      <c r="S359" t="n">
        <v>1519000000</v>
      </c>
      <c r="T359" t="n">
        <v>1519000000</v>
      </c>
      <c r="U359" s="5" t="n">
        <v>44893</v>
      </c>
      <c r="V359" t="s">
        <v>1154</v>
      </c>
      <c r="W359" t="s">
        <v>766</v>
      </c>
      <c r="X359" t="s">
        <v>1540</v>
      </c>
      <c r="Y359" t="s">
        <v>1156</v>
      </c>
      <c r="Z359" t="s">
        <v>1157</v>
      </c>
      <c r="AA359"/>
      <c r="AB359"/>
      <c r="AC359"/>
      <c r="AD359"/>
      <c r="AE359"/>
      <c r="AF359"/>
      <c r="AG359"/>
      <c r="AH359"/>
      <c r="AI359"/>
      <c r="AJ359"/>
      <c r="AK359"/>
      <c r="AL359" t="n">
        <v>0</v>
      </c>
      <c r="AM359"/>
      <c r="AN359"/>
      <c r="AO359"/>
    </row>
    <row r="360">
      <c r="A360" t="s">
        <v>755</v>
      </c>
      <c r="B360" t="s">
        <v>756</v>
      </c>
      <c r="C360" t="s">
        <v>1541</v>
      </c>
      <c r="D360" s="5" t="n">
        <v>44888</v>
      </c>
      <c r="E360" t="n">
        <v>1</v>
      </c>
      <c r="F360" t="s">
        <v>805</v>
      </c>
      <c r="G360" t="s">
        <v>760</v>
      </c>
      <c r="H360" t="s">
        <v>826</v>
      </c>
      <c r="I360" t="s">
        <v>806</v>
      </c>
      <c r="J360" t="s">
        <v>807</v>
      </c>
      <c r="K360" t="s">
        <v>808</v>
      </c>
      <c r="L360" t="s">
        <v>809</v>
      </c>
      <c r="M360" t="s">
        <v>2</v>
      </c>
      <c r="N360" t="s">
        <v>763</v>
      </c>
      <c r="O360" t="s">
        <v>820</v>
      </c>
      <c r="P360" t="n">
        <v>650000</v>
      </c>
      <c r="Q360" t="n">
        <v>651300</v>
      </c>
      <c r="R360"/>
      <c r="S360" t="n">
        <v>637000000</v>
      </c>
      <c r="T360" t="n">
        <v>620750000</v>
      </c>
      <c r="U360" s="5" t="n">
        <v>44888</v>
      </c>
      <c r="V360" t="s">
        <v>1150</v>
      </c>
      <c r="W360" t="s">
        <v>766</v>
      </c>
      <c r="X360" t="s">
        <v>1542</v>
      </c>
      <c r="Y360" t="s">
        <v>823</v>
      </c>
      <c r="Z360" t="s">
        <v>824</v>
      </c>
      <c r="AA360"/>
      <c r="AB360"/>
      <c r="AC360"/>
      <c r="AD360"/>
      <c r="AE360"/>
      <c r="AF360"/>
      <c r="AG360"/>
      <c r="AH360"/>
      <c r="AI360"/>
      <c r="AJ360"/>
      <c r="AK360"/>
      <c r="AL360" t="n">
        <v>0</v>
      </c>
      <c r="AM360"/>
      <c r="AN360"/>
      <c r="AO360"/>
    </row>
    <row r="361">
      <c r="A361" t="s">
        <v>755</v>
      </c>
      <c r="B361" t="s">
        <v>756</v>
      </c>
      <c r="C361" t="s">
        <v>1543</v>
      </c>
      <c r="D361" s="5" t="n">
        <v>44910</v>
      </c>
      <c r="E361" t="n">
        <v>1</v>
      </c>
      <c r="F361" t="s">
        <v>805</v>
      </c>
      <c r="G361" t="s">
        <v>760</v>
      </c>
      <c r="H361" t="s">
        <v>826</v>
      </c>
      <c r="I361" t="s">
        <v>806</v>
      </c>
      <c r="J361" t="s">
        <v>807</v>
      </c>
      <c r="K361" t="s">
        <v>808</v>
      </c>
      <c r="L361" t="s">
        <v>809</v>
      </c>
      <c r="M361" t="s">
        <v>2</v>
      </c>
      <c r="N361" t="s">
        <v>763</v>
      </c>
      <c r="O361" t="s">
        <v>820</v>
      </c>
      <c r="P361" t="n">
        <v>1000000</v>
      </c>
      <c r="Q361" t="n">
        <v>1002000</v>
      </c>
      <c r="R361"/>
      <c r="S361" t="n">
        <v>980000000</v>
      </c>
      <c r="T361" t="n">
        <v>955000000</v>
      </c>
      <c r="U361" s="5" t="n">
        <v>44910</v>
      </c>
      <c r="V361" t="s">
        <v>1150</v>
      </c>
      <c r="W361" t="s">
        <v>766</v>
      </c>
      <c r="X361" t="s">
        <v>1544</v>
      </c>
      <c r="Y361" t="s">
        <v>823</v>
      </c>
      <c r="Z361" t="s">
        <v>824</v>
      </c>
      <c r="AA361"/>
      <c r="AB361"/>
      <c r="AC361"/>
      <c r="AD361"/>
      <c r="AE361"/>
      <c r="AF361"/>
      <c r="AG361"/>
      <c r="AH361"/>
      <c r="AI361"/>
      <c r="AJ361"/>
      <c r="AK361"/>
      <c r="AL361" t="n">
        <v>0</v>
      </c>
      <c r="AM361"/>
      <c r="AN361"/>
      <c r="AO361"/>
    </row>
    <row r="362">
      <c r="A362" t="s">
        <v>755</v>
      </c>
      <c r="B362" t="s">
        <v>756</v>
      </c>
      <c r="C362" t="s">
        <v>1545</v>
      </c>
      <c r="D362" s="5" t="n">
        <v>44937</v>
      </c>
      <c r="E362" t="n">
        <v>1</v>
      </c>
      <c r="F362" t="s">
        <v>805</v>
      </c>
      <c r="G362" t="s">
        <v>760</v>
      </c>
      <c r="H362" t="s">
        <v>819</v>
      </c>
      <c r="I362" t="s">
        <v>806</v>
      </c>
      <c r="J362" t="s">
        <v>807</v>
      </c>
      <c r="K362" t="s">
        <v>808</v>
      </c>
      <c r="L362" t="s">
        <v>809</v>
      </c>
      <c r="M362" t="s">
        <v>2</v>
      </c>
      <c r="N362" t="s">
        <v>763</v>
      </c>
      <c r="O362" t="s">
        <v>773</v>
      </c>
      <c r="P362" t="n">
        <v>500000</v>
      </c>
      <c r="Q362" t="n">
        <v>501000</v>
      </c>
      <c r="R362"/>
      <c r="S362" t="n">
        <v>437500000</v>
      </c>
      <c r="T362" t="n">
        <v>428000000</v>
      </c>
      <c r="U362" s="5" t="n">
        <v>44936</v>
      </c>
      <c r="V362" t="s">
        <v>1546</v>
      </c>
      <c r="W362" t="s">
        <v>774</v>
      </c>
      <c r="X362" t="s">
        <v>1339</v>
      </c>
      <c r="Y362" t="s">
        <v>823</v>
      </c>
      <c r="Z362" t="s">
        <v>824</v>
      </c>
      <c r="AA362"/>
      <c r="AB362"/>
      <c r="AC362"/>
      <c r="AD362"/>
      <c r="AE362"/>
      <c r="AF362"/>
      <c r="AG362"/>
      <c r="AH362"/>
      <c r="AI362"/>
      <c r="AJ362"/>
      <c r="AK362"/>
      <c r="AL362" t="n">
        <v>0</v>
      </c>
      <c r="AM362"/>
      <c r="AN362"/>
      <c r="AO362"/>
    </row>
    <row r="363">
      <c r="A363" t="s">
        <v>802</v>
      </c>
      <c r="B363" t="s">
        <v>803</v>
      </c>
      <c r="C363" t="s">
        <v>1547</v>
      </c>
      <c r="D363" s="5" t="n">
        <v>44938</v>
      </c>
      <c r="E363" t="n">
        <v>1</v>
      </c>
      <c r="F363" t="s">
        <v>805</v>
      </c>
      <c r="G363" t="s">
        <v>760</v>
      </c>
      <c r="H363" t="s">
        <v>819</v>
      </c>
      <c r="I363" t="s">
        <v>806</v>
      </c>
      <c r="J363" t="s">
        <v>807</v>
      </c>
      <c r="K363" t="s">
        <v>808</v>
      </c>
      <c r="L363" t="s">
        <v>809</v>
      </c>
      <c r="M363" t="s">
        <v>2</v>
      </c>
      <c r="N363" t="s">
        <v>763</v>
      </c>
      <c r="O363" t="s">
        <v>773</v>
      </c>
      <c r="P363" t="n">
        <v>500000</v>
      </c>
      <c r="Q363" t="n">
        <v>501000</v>
      </c>
      <c r="R363"/>
      <c r="S363" t="n">
        <v>448193750</v>
      </c>
      <c r="T363" t="n">
        <v>437500000</v>
      </c>
      <c r="U363" s="5" t="n">
        <v>44932</v>
      </c>
      <c r="V363" t="s">
        <v>1548</v>
      </c>
      <c r="W363" t="s">
        <v>774</v>
      </c>
      <c r="X363" t="s">
        <v>52</v>
      </c>
      <c r="Y363" t="s">
        <v>1156</v>
      </c>
      <c r="Z363" t="s">
        <v>1157</v>
      </c>
      <c r="AA363"/>
      <c r="AB363"/>
      <c r="AC363"/>
      <c r="AD363"/>
      <c r="AE363"/>
      <c r="AF363"/>
      <c r="AG363"/>
      <c r="AH363"/>
      <c r="AI363"/>
      <c r="AJ363"/>
      <c r="AK363"/>
      <c r="AL363" t="n">
        <v>0</v>
      </c>
      <c r="AM363"/>
      <c r="AN363"/>
      <c r="AO363"/>
    </row>
    <row r="364">
      <c r="A364" t="s">
        <v>802</v>
      </c>
      <c r="B364" t="s">
        <v>803</v>
      </c>
      <c r="C364" t="s">
        <v>1549</v>
      </c>
      <c r="D364" s="5" t="n">
        <v>44942</v>
      </c>
      <c r="E364" t="n">
        <v>1</v>
      </c>
      <c r="F364" t="s">
        <v>805</v>
      </c>
      <c r="G364" t="s">
        <v>760</v>
      </c>
      <c r="H364" t="s">
        <v>833</v>
      </c>
      <c r="I364" t="s">
        <v>806</v>
      </c>
      <c r="J364" t="s">
        <v>807</v>
      </c>
      <c r="K364" t="s">
        <v>808</v>
      </c>
      <c r="L364" t="s">
        <v>809</v>
      </c>
      <c r="M364" t="s">
        <v>2</v>
      </c>
      <c r="N364" t="s">
        <v>763</v>
      </c>
      <c r="O364" t="s">
        <v>1065</v>
      </c>
      <c r="P364" t="n">
        <v>1600000</v>
      </c>
      <c r="Q364" t="n">
        <v>1603000</v>
      </c>
      <c r="R364"/>
      <c r="S364" t="n">
        <v>1603920000</v>
      </c>
      <c r="T364" t="n">
        <v>1568000000</v>
      </c>
      <c r="U364" s="5" t="n">
        <v>44931</v>
      </c>
      <c r="V364" t="s">
        <v>1548</v>
      </c>
      <c r="W364" t="s">
        <v>766</v>
      </c>
      <c r="X364" t="s">
        <v>277</v>
      </c>
      <c r="Y364" t="s">
        <v>1156</v>
      </c>
      <c r="Z364" t="s">
        <v>1157</v>
      </c>
      <c r="AA364"/>
      <c r="AB364"/>
      <c r="AC364"/>
      <c r="AD364"/>
      <c r="AE364"/>
      <c r="AF364"/>
      <c r="AG364"/>
      <c r="AH364"/>
      <c r="AI364"/>
      <c r="AJ364"/>
      <c r="AK364"/>
      <c r="AL364" t="n">
        <v>0</v>
      </c>
      <c r="AM364"/>
      <c r="AN364"/>
      <c r="AO364"/>
    </row>
    <row r="365">
      <c r="A365" t="s">
        <v>755</v>
      </c>
      <c r="B365" t="s">
        <v>756</v>
      </c>
      <c r="C365" t="s">
        <v>1550</v>
      </c>
      <c r="D365" s="5" t="n">
        <v>44951</v>
      </c>
      <c r="E365" t="n">
        <v>1</v>
      </c>
      <c r="F365" t="s">
        <v>805</v>
      </c>
      <c r="G365" t="s">
        <v>760</v>
      </c>
      <c r="H365" t="s">
        <v>833</v>
      </c>
      <c r="I365" t="s">
        <v>806</v>
      </c>
      <c r="J365" t="s">
        <v>807</v>
      </c>
      <c r="K365" t="s">
        <v>808</v>
      </c>
      <c r="L365" t="s">
        <v>809</v>
      </c>
      <c r="M365" t="s">
        <v>2</v>
      </c>
      <c r="N365" t="s">
        <v>763</v>
      </c>
      <c r="O365" t="s">
        <v>786</v>
      </c>
      <c r="P365" t="n">
        <v>1500000</v>
      </c>
      <c r="Q365" t="n">
        <v>1503000</v>
      </c>
      <c r="R365"/>
      <c r="S365" t="n">
        <v>1470000000</v>
      </c>
      <c r="T365" t="n">
        <v>1470000000</v>
      </c>
      <c r="U365" s="5" t="n">
        <v>44951</v>
      </c>
      <c r="V365" t="s">
        <v>1154</v>
      </c>
      <c r="W365" t="s">
        <v>766</v>
      </c>
      <c r="X365" t="s">
        <v>1551</v>
      </c>
      <c r="Y365" t="s">
        <v>1156</v>
      </c>
      <c r="Z365" t="s">
        <v>1157</v>
      </c>
      <c r="AA365"/>
      <c r="AB365"/>
      <c r="AC365"/>
      <c r="AD365"/>
      <c r="AE365"/>
      <c r="AF365"/>
      <c r="AG365"/>
      <c r="AH365"/>
      <c r="AI365"/>
      <c r="AJ365"/>
      <c r="AK365"/>
      <c r="AL365" t="n">
        <v>0</v>
      </c>
      <c r="AM365"/>
      <c r="AN365"/>
      <c r="AO365"/>
    </row>
    <row r="366">
      <c r="A366" t="s">
        <v>802</v>
      </c>
      <c r="B366" t="s">
        <v>803</v>
      </c>
      <c r="C366" t="s">
        <v>1552</v>
      </c>
      <c r="D366" s="5" t="n">
        <v>44924</v>
      </c>
      <c r="E366" t="n">
        <v>1</v>
      </c>
      <c r="F366" t="s">
        <v>805</v>
      </c>
      <c r="G366" t="s">
        <v>760</v>
      </c>
      <c r="H366" t="s">
        <v>833</v>
      </c>
      <c r="I366" t="s">
        <v>806</v>
      </c>
      <c r="J366" t="s">
        <v>807</v>
      </c>
      <c r="K366" t="s">
        <v>808</v>
      </c>
      <c r="L366" t="s">
        <v>809</v>
      </c>
      <c r="M366" t="s">
        <v>2</v>
      </c>
      <c r="N366" t="s">
        <v>763</v>
      </c>
      <c r="O366" t="s">
        <v>786</v>
      </c>
      <c r="P366" t="n">
        <v>1400000</v>
      </c>
      <c r="Q366" t="n">
        <v>1402800</v>
      </c>
      <c r="R366"/>
      <c r="S366" t="n">
        <v>1403430000</v>
      </c>
      <c r="T366" t="n">
        <v>1372000000</v>
      </c>
      <c r="U366" s="5" t="n">
        <v>44923</v>
      </c>
      <c r="V366" t="s">
        <v>1548</v>
      </c>
      <c r="W366" t="s">
        <v>766</v>
      </c>
      <c r="X366" t="s">
        <v>1553</v>
      </c>
      <c r="Y366" t="s">
        <v>1156</v>
      </c>
      <c r="Z366" t="s">
        <v>1157</v>
      </c>
      <c r="AA366"/>
      <c r="AB366"/>
      <c r="AC366"/>
      <c r="AD366"/>
      <c r="AE366"/>
      <c r="AF366"/>
      <c r="AG366"/>
      <c r="AH366"/>
      <c r="AI366"/>
      <c r="AJ366"/>
      <c r="AK366"/>
      <c r="AL366" t="n">
        <v>0</v>
      </c>
      <c r="AM366"/>
      <c r="AN366"/>
      <c r="AO366"/>
    </row>
    <row r="367">
      <c r="A367" t="s">
        <v>755</v>
      </c>
      <c r="B367" t="s">
        <v>756</v>
      </c>
      <c r="C367" t="s">
        <v>1554</v>
      </c>
      <c r="D367" s="5" t="n">
        <v>44918</v>
      </c>
      <c r="E367" t="n">
        <v>1</v>
      </c>
      <c r="F367" t="s">
        <v>805</v>
      </c>
      <c r="G367" t="s">
        <v>760</v>
      </c>
      <c r="H367" t="s">
        <v>826</v>
      </c>
      <c r="I367" t="s">
        <v>806</v>
      </c>
      <c r="J367" t="s">
        <v>807</v>
      </c>
      <c r="K367" t="s">
        <v>808</v>
      </c>
      <c r="L367" t="s">
        <v>809</v>
      </c>
      <c r="M367" t="s">
        <v>2</v>
      </c>
      <c r="N367" t="s">
        <v>763</v>
      </c>
      <c r="O367" t="s">
        <v>820</v>
      </c>
      <c r="P367" t="n">
        <v>1000000</v>
      </c>
      <c r="Q367" t="n">
        <v>1002000</v>
      </c>
      <c r="R367"/>
      <c r="S367" t="n">
        <v>875000000</v>
      </c>
      <c r="T367" t="n">
        <v>875000000</v>
      </c>
      <c r="U367" s="5" t="n">
        <v>44918</v>
      </c>
      <c r="V367" t="s">
        <v>1167</v>
      </c>
      <c r="W367" t="s">
        <v>766</v>
      </c>
      <c r="X367" t="s">
        <v>1555</v>
      </c>
      <c r="Y367" t="s">
        <v>1169</v>
      </c>
      <c r="Z367" t="s">
        <v>1170</v>
      </c>
      <c r="AA367"/>
      <c r="AB367"/>
      <c r="AC367"/>
      <c r="AD367"/>
      <c r="AE367"/>
      <c r="AF367"/>
      <c r="AG367"/>
      <c r="AH367"/>
      <c r="AI367" t="s">
        <v>1171</v>
      </c>
      <c r="AJ367"/>
      <c r="AK367"/>
      <c r="AL367" t="n">
        <v>0</v>
      </c>
      <c r="AM367"/>
      <c r="AN367"/>
      <c r="AO367"/>
    </row>
    <row r="368">
      <c r="A368" t="s">
        <v>755</v>
      </c>
      <c r="B368" t="s">
        <v>756</v>
      </c>
      <c r="C368" t="s">
        <v>1556</v>
      </c>
      <c r="D368" s="5" t="n">
        <v>44918</v>
      </c>
      <c r="E368" t="n">
        <v>1</v>
      </c>
      <c r="F368" t="s">
        <v>805</v>
      </c>
      <c r="G368" t="s">
        <v>760</v>
      </c>
      <c r="H368" t="s">
        <v>826</v>
      </c>
      <c r="I368" t="s">
        <v>806</v>
      </c>
      <c r="J368" t="s">
        <v>807</v>
      </c>
      <c r="K368" t="s">
        <v>808</v>
      </c>
      <c r="L368" t="s">
        <v>809</v>
      </c>
      <c r="M368" t="s">
        <v>2</v>
      </c>
      <c r="N368" t="s">
        <v>763</v>
      </c>
      <c r="O368" t="s">
        <v>786</v>
      </c>
      <c r="P368" t="n">
        <v>1000000</v>
      </c>
      <c r="Q368" t="n">
        <v>1000000</v>
      </c>
      <c r="R368"/>
      <c r="S368" t="n">
        <v>875000000</v>
      </c>
      <c r="T368" t="n">
        <v>875000000</v>
      </c>
      <c r="U368" s="5" t="n">
        <v>44918</v>
      </c>
      <c r="V368" t="s">
        <v>1167</v>
      </c>
      <c r="W368" t="s">
        <v>766</v>
      </c>
      <c r="X368" t="s">
        <v>1557</v>
      </c>
      <c r="Y368" t="s">
        <v>1169</v>
      </c>
      <c r="Z368" t="s">
        <v>1170</v>
      </c>
      <c r="AA368"/>
      <c r="AB368"/>
      <c r="AC368"/>
      <c r="AD368"/>
      <c r="AE368"/>
      <c r="AF368"/>
      <c r="AG368"/>
      <c r="AH368"/>
      <c r="AI368" t="s">
        <v>1171</v>
      </c>
      <c r="AJ368"/>
      <c r="AK368"/>
      <c r="AL368" t="n">
        <v>0</v>
      </c>
      <c r="AM368"/>
      <c r="AN368"/>
      <c r="AO368"/>
    </row>
    <row r="369">
      <c r="A369" t="s">
        <v>755</v>
      </c>
      <c r="B369" t="s">
        <v>756</v>
      </c>
      <c r="C369" t="s">
        <v>1558</v>
      </c>
      <c r="D369" s="5" t="n">
        <v>44923</v>
      </c>
      <c r="E369" t="n">
        <v>1</v>
      </c>
      <c r="F369" t="s">
        <v>805</v>
      </c>
      <c r="G369" t="s">
        <v>760</v>
      </c>
      <c r="H369" t="s">
        <v>826</v>
      </c>
      <c r="I369" t="s">
        <v>806</v>
      </c>
      <c r="J369" t="s">
        <v>807</v>
      </c>
      <c r="K369" t="s">
        <v>808</v>
      </c>
      <c r="L369" t="s">
        <v>809</v>
      </c>
      <c r="M369" t="s">
        <v>2</v>
      </c>
      <c r="N369" t="s">
        <v>763</v>
      </c>
      <c r="O369" t="s">
        <v>820</v>
      </c>
      <c r="P369" t="n">
        <v>1500000</v>
      </c>
      <c r="Q369" t="n">
        <v>1503000</v>
      </c>
      <c r="R369"/>
      <c r="S369" t="n">
        <v>1470000000</v>
      </c>
      <c r="T369" t="n">
        <v>1470000000</v>
      </c>
      <c r="U369" s="5" t="n">
        <v>44923</v>
      </c>
      <c r="V369" t="s">
        <v>1154</v>
      </c>
      <c r="W369" t="s">
        <v>766</v>
      </c>
      <c r="X369" t="s">
        <v>1559</v>
      </c>
      <c r="Y369" t="s">
        <v>1156</v>
      </c>
      <c r="Z369" t="s">
        <v>1157</v>
      </c>
      <c r="AA369"/>
      <c r="AB369"/>
      <c r="AC369"/>
      <c r="AD369"/>
      <c r="AE369"/>
      <c r="AF369"/>
      <c r="AG369"/>
      <c r="AH369"/>
      <c r="AI369"/>
      <c r="AJ369"/>
      <c r="AK369"/>
      <c r="AL369" t="n">
        <v>0</v>
      </c>
      <c r="AM369"/>
      <c r="AN369"/>
      <c r="AO369"/>
    </row>
    <row r="370">
      <c r="A370" t="s">
        <v>755</v>
      </c>
      <c r="B370" t="s">
        <v>756</v>
      </c>
      <c r="C370" t="s">
        <v>1560</v>
      </c>
      <c r="D370" s="5" t="n">
        <v>44918</v>
      </c>
      <c r="E370" t="n">
        <v>1</v>
      </c>
      <c r="F370" t="s">
        <v>805</v>
      </c>
      <c r="G370" t="s">
        <v>760</v>
      </c>
      <c r="H370" t="s">
        <v>819</v>
      </c>
      <c r="I370" t="s">
        <v>806</v>
      </c>
      <c r="J370" t="s">
        <v>807</v>
      </c>
      <c r="K370" t="s">
        <v>808</v>
      </c>
      <c r="L370" t="s">
        <v>809</v>
      </c>
      <c r="M370" t="s">
        <v>2</v>
      </c>
      <c r="N370" t="s">
        <v>763</v>
      </c>
      <c r="O370" t="s">
        <v>773</v>
      </c>
      <c r="P370" t="n">
        <v>500000</v>
      </c>
      <c r="Q370" t="n">
        <v>501000</v>
      </c>
      <c r="R370"/>
      <c r="S370" t="n">
        <v>437500000</v>
      </c>
      <c r="T370" t="n">
        <v>428000000</v>
      </c>
      <c r="U370" s="5" t="n">
        <v>44917</v>
      </c>
      <c r="V370" t="s">
        <v>1150</v>
      </c>
      <c r="W370" t="s">
        <v>774</v>
      </c>
      <c r="X370" t="s">
        <v>1561</v>
      </c>
      <c r="Y370" t="s">
        <v>823</v>
      </c>
      <c r="Z370" t="s">
        <v>824</v>
      </c>
      <c r="AA370"/>
      <c r="AB370"/>
      <c r="AC370"/>
      <c r="AD370"/>
      <c r="AE370"/>
      <c r="AF370"/>
      <c r="AG370"/>
      <c r="AH370"/>
      <c r="AI370"/>
      <c r="AJ370"/>
      <c r="AK370"/>
      <c r="AL370" t="n">
        <v>0</v>
      </c>
      <c r="AM370"/>
      <c r="AN370"/>
      <c r="AO370"/>
    </row>
    <row r="371">
      <c r="A371" t="s">
        <v>755</v>
      </c>
      <c r="B371" t="s">
        <v>756</v>
      </c>
      <c r="C371" t="s">
        <v>1562</v>
      </c>
      <c r="D371" s="5" t="n">
        <v>44972</v>
      </c>
      <c r="E371" t="n">
        <v>1</v>
      </c>
      <c r="F371" t="s">
        <v>818</v>
      </c>
      <c r="G371" t="s">
        <v>760</v>
      </c>
      <c r="H371" t="s">
        <v>826</v>
      </c>
      <c r="I371" t="s">
        <v>806</v>
      </c>
      <c r="J371" t="s">
        <v>807</v>
      </c>
      <c r="K371" t="s">
        <v>808</v>
      </c>
      <c r="L371" t="s">
        <v>809</v>
      </c>
      <c r="M371" t="s">
        <v>2</v>
      </c>
      <c r="N371" t="s">
        <v>763</v>
      </c>
      <c r="O371" t="s">
        <v>820</v>
      </c>
      <c r="P371" t="n">
        <v>250000</v>
      </c>
      <c r="Q371" t="n">
        <v>253125</v>
      </c>
      <c r="R371"/>
      <c r="S371" t="n">
        <v>132500000</v>
      </c>
      <c r="T371" t="n">
        <v>132500000</v>
      </c>
      <c r="U371" s="5" t="n">
        <v>44972</v>
      </c>
      <c r="V371" t="s">
        <v>1154</v>
      </c>
      <c r="W371" t="s">
        <v>766</v>
      </c>
      <c r="X371" t="s">
        <v>1563</v>
      </c>
      <c r="Y371" t="s">
        <v>1156</v>
      </c>
      <c r="Z371" t="s">
        <v>1157</v>
      </c>
      <c r="AA371"/>
      <c r="AB371"/>
      <c r="AC371"/>
      <c r="AD371"/>
      <c r="AE371"/>
      <c r="AF371"/>
      <c r="AG371"/>
      <c r="AH371"/>
      <c r="AI371"/>
      <c r="AJ371"/>
      <c r="AK371"/>
      <c r="AL371" t="n">
        <v>0</v>
      </c>
      <c r="AM371"/>
      <c r="AN371"/>
      <c r="AO371"/>
    </row>
    <row r="372">
      <c r="A372" t="s">
        <v>802</v>
      </c>
      <c r="B372" t="s">
        <v>803</v>
      </c>
      <c r="C372" t="s">
        <v>1564</v>
      </c>
      <c r="D372" s="5" t="n">
        <v>44972</v>
      </c>
      <c r="E372" t="n">
        <v>1</v>
      </c>
      <c r="F372" t="s">
        <v>805</v>
      </c>
      <c r="G372" t="s">
        <v>760</v>
      </c>
      <c r="H372" t="s">
        <v>819</v>
      </c>
      <c r="I372" t="s">
        <v>806</v>
      </c>
      <c r="J372" t="s">
        <v>807</v>
      </c>
      <c r="K372" t="s">
        <v>808</v>
      </c>
      <c r="L372" t="s">
        <v>809</v>
      </c>
      <c r="M372" t="s">
        <v>2</v>
      </c>
      <c r="N372" t="s">
        <v>763</v>
      </c>
      <c r="O372" t="s">
        <v>773</v>
      </c>
      <c r="P372" t="n">
        <v>510000</v>
      </c>
      <c r="Q372" t="n">
        <v>511020</v>
      </c>
      <c r="R372"/>
      <c r="S372" t="n">
        <v>456965625</v>
      </c>
      <c r="T372" t="n">
        <v>446250000</v>
      </c>
      <c r="U372" s="5" t="n">
        <v>44966</v>
      </c>
      <c r="V372" t="s">
        <v>1548</v>
      </c>
      <c r="W372" t="s">
        <v>774</v>
      </c>
      <c r="X372" t="s">
        <v>1565</v>
      </c>
      <c r="Y372" t="s">
        <v>1156</v>
      </c>
      <c r="Z372" t="s">
        <v>1157</v>
      </c>
      <c r="AA372"/>
      <c r="AB372"/>
      <c r="AC372"/>
      <c r="AD372"/>
      <c r="AE372"/>
      <c r="AF372"/>
      <c r="AG372"/>
      <c r="AH372"/>
      <c r="AI372"/>
      <c r="AJ372"/>
      <c r="AK372"/>
      <c r="AL372" t="n">
        <v>0</v>
      </c>
      <c r="AM372"/>
      <c r="AN372"/>
      <c r="AO372"/>
    </row>
    <row r="373">
      <c r="A373" t="s">
        <v>755</v>
      </c>
      <c r="B373" t="s">
        <v>756</v>
      </c>
      <c r="C373" t="s">
        <v>1566</v>
      </c>
      <c r="D373" s="5" t="n">
        <v>45005</v>
      </c>
      <c r="E373" t="n">
        <v>1</v>
      </c>
      <c r="F373" t="s">
        <v>805</v>
      </c>
      <c r="G373" t="s">
        <v>760</v>
      </c>
      <c r="H373" t="s">
        <v>826</v>
      </c>
      <c r="I373" t="s">
        <v>806</v>
      </c>
      <c r="J373" t="s">
        <v>807</v>
      </c>
      <c r="K373" t="s">
        <v>808</v>
      </c>
      <c r="L373" t="s">
        <v>809</v>
      </c>
      <c r="M373" t="s">
        <v>2</v>
      </c>
      <c r="N373" t="s">
        <v>763</v>
      </c>
      <c r="O373" t="s">
        <v>820</v>
      </c>
      <c r="P373" t="n">
        <v>300000</v>
      </c>
      <c r="Q373" t="n">
        <v>300600</v>
      </c>
      <c r="R373"/>
      <c r="S373" t="n">
        <v>262500000</v>
      </c>
      <c r="T373" t="n">
        <v>262500000</v>
      </c>
      <c r="U373" s="5" t="n">
        <v>45005</v>
      </c>
      <c r="V373" t="s">
        <v>1154</v>
      </c>
      <c r="W373" t="s">
        <v>766</v>
      </c>
      <c r="X373" t="s">
        <v>1567</v>
      </c>
      <c r="Y373" t="s">
        <v>1156</v>
      </c>
      <c r="Z373" t="s">
        <v>1157</v>
      </c>
      <c r="AA373"/>
      <c r="AB373"/>
      <c r="AC373"/>
      <c r="AD373"/>
      <c r="AE373"/>
      <c r="AF373"/>
      <c r="AG373"/>
      <c r="AH373"/>
      <c r="AI373"/>
      <c r="AJ373"/>
      <c r="AK373"/>
      <c r="AL373" t="n">
        <v>0</v>
      </c>
      <c r="AM373"/>
      <c r="AN373"/>
      <c r="AO373"/>
    </row>
    <row r="374">
      <c r="A374" t="s">
        <v>755</v>
      </c>
      <c r="B374" t="s">
        <v>756</v>
      </c>
      <c r="C374" t="s">
        <v>1568</v>
      </c>
      <c r="D374" s="5" t="n">
        <v>45007</v>
      </c>
      <c r="E374" t="n">
        <v>1</v>
      </c>
      <c r="F374" t="s">
        <v>805</v>
      </c>
      <c r="G374" t="s">
        <v>760</v>
      </c>
      <c r="H374" t="s">
        <v>826</v>
      </c>
      <c r="I374" t="s">
        <v>806</v>
      </c>
      <c r="J374" t="s">
        <v>807</v>
      </c>
      <c r="K374" t="s">
        <v>808</v>
      </c>
      <c r="L374" t="s">
        <v>809</v>
      </c>
      <c r="M374" t="s">
        <v>2</v>
      </c>
      <c r="N374" t="s">
        <v>763</v>
      </c>
      <c r="O374" t="s">
        <v>820</v>
      </c>
      <c r="P374" t="n">
        <v>750000</v>
      </c>
      <c r="Q374" t="n">
        <v>751500</v>
      </c>
      <c r="R374"/>
      <c r="S374" t="n">
        <v>656250000</v>
      </c>
      <c r="T374" t="n">
        <v>656250000</v>
      </c>
      <c r="U374" s="5" t="n">
        <v>45007</v>
      </c>
      <c r="V374" t="s">
        <v>1154</v>
      </c>
      <c r="W374" t="s">
        <v>766</v>
      </c>
      <c r="X374" t="s">
        <v>1569</v>
      </c>
      <c r="Y374" t="s">
        <v>1156</v>
      </c>
      <c r="Z374" t="s">
        <v>1157</v>
      </c>
      <c r="AA374"/>
      <c r="AB374"/>
      <c r="AC374"/>
      <c r="AD374"/>
      <c r="AE374"/>
      <c r="AF374"/>
      <c r="AG374"/>
      <c r="AH374"/>
      <c r="AI374"/>
      <c r="AJ374"/>
      <c r="AK374"/>
      <c r="AL374" t="n">
        <v>0</v>
      </c>
      <c r="AM374"/>
      <c r="AN374"/>
      <c r="AO374"/>
    </row>
    <row r="375">
      <c r="A375" t="s">
        <v>755</v>
      </c>
      <c r="B375" t="s">
        <v>756</v>
      </c>
      <c r="C375" t="s">
        <v>1570</v>
      </c>
      <c r="D375" s="5" t="n">
        <v>44999</v>
      </c>
      <c r="E375" t="n">
        <v>1</v>
      </c>
      <c r="F375" t="s">
        <v>805</v>
      </c>
      <c r="G375" t="s">
        <v>760</v>
      </c>
      <c r="H375" t="s">
        <v>826</v>
      </c>
      <c r="I375" t="s">
        <v>806</v>
      </c>
      <c r="J375" t="s">
        <v>807</v>
      </c>
      <c r="K375" t="s">
        <v>808</v>
      </c>
      <c r="L375" t="s">
        <v>809</v>
      </c>
      <c r="M375" t="s">
        <v>2</v>
      </c>
      <c r="N375" t="s">
        <v>763</v>
      </c>
      <c r="O375" t="s">
        <v>820</v>
      </c>
      <c r="P375" t="n">
        <v>250000</v>
      </c>
      <c r="Q375" t="n">
        <v>250500</v>
      </c>
      <c r="R375"/>
      <c r="S375" t="n">
        <v>218750000</v>
      </c>
      <c r="T375" t="n">
        <v>218750000</v>
      </c>
      <c r="U375" s="5" t="n">
        <v>44999</v>
      </c>
      <c r="V375" t="s">
        <v>1154</v>
      </c>
      <c r="W375" t="s">
        <v>766</v>
      </c>
      <c r="X375" t="s">
        <v>1571</v>
      </c>
      <c r="Y375" t="s">
        <v>1156</v>
      </c>
      <c r="Z375" t="s">
        <v>1157</v>
      </c>
      <c r="AA375"/>
      <c r="AB375"/>
      <c r="AC375"/>
      <c r="AD375"/>
      <c r="AE375"/>
      <c r="AF375"/>
      <c r="AG375"/>
      <c r="AH375"/>
      <c r="AI375"/>
      <c r="AJ375"/>
      <c r="AK375"/>
      <c r="AL375" t="n">
        <v>0</v>
      </c>
      <c r="AM375"/>
      <c r="AN375"/>
      <c r="AO375"/>
    </row>
    <row r="376">
      <c r="A376" t="s">
        <v>755</v>
      </c>
      <c r="B376" t="s">
        <v>756</v>
      </c>
      <c r="C376" t="s">
        <v>1572</v>
      </c>
      <c r="D376" s="5" t="n">
        <v>44999</v>
      </c>
      <c r="E376" t="n">
        <v>1</v>
      </c>
      <c r="F376" t="s">
        <v>805</v>
      </c>
      <c r="G376" t="s">
        <v>760</v>
      </c>
      <c r="H376" t="s">
        <v>833</v>
      </c>
      <c r="I376" t="s">
        <v>806</v>
      </c>
      <c r="J376" t="s">
        <v>807</v>
      </c>
      <c r="K376" t="s">
        <v>808</v>
      </c>
      <c r="L376" t="s">
        <v>809</v>
      </c>
      <c r="M376" t="s">
        <v>2</v>
      </c>
      <c r="N376" t="s">
        <v>763</v>
      </c>
      <c r="O376" t="s">
        <v>786</v>
      </c>
      <c r="P376" t="n">
        <v>250000</v>
      </c>
      <c r="Q376" t="n">
        <v>250500</v>
      </c>
      <c r="R376"/>
      <c r="S376" t="n">
        <v>218750000</v>
      </c>
      <c r="T376" t="n">
        <v>218750000</v>
      </c>
      <c r="U376" s="5" t="n">
        <v>44999</v>
      </c>
      <c r="V376" t="s">
        <v>1154</v>
      </c>
      <c r="W376" t="s">
        <v>766</v>
      </c>
      <c r="X376" t="s">
        <v>1573</v>
      </c>
      <c r="Y376" t="s">
        <v>1156</v>
      </c>
      <c r="Z376" t="s">
        <v>1157</v>
      </c>
      <c r="AA376"/>
      <c r="AB376"/>
      <c r="AC376"/>
      <c r="AD376"/>
      <c r="AE376"/>
      <c r="AF376"/>
      <c r="AG376"/>
      <c r="AH376"/>
      <c r="AI376"/>
      <c r="AJ376"/>
      <c r="AK376"/>
      <c r="AL376" t="n">
        <v>0</v>
      </c>
      <c r="AM376"/>
      <c r="AN376"/>
      <c r="AO376"/>
    </row>
    <row r="377">
      <c r="A377" t="s">
        <v>755</v>
      </c>
      <c r="B377" t="s">
        <v>756</v>
      </c>
      <c r="C377" t="s">
        <v>1574</v>
      </c>
      <c r="D377" s="5" t="n">
        <v>44988</v>
      </c>
      <c r="E377" t="n">
        <v>1</v>
      </c>
      <c r="F377" t="s">
        <v>818</v>
      </c>
      <c r="G377" t="s">
        <v>760</v>
      </c>
      <c r="H377" t="s">
        <v>826</v>
      </c>
      <c r="I377" t="s">
        <v>806</v>
      </c>
      <c r="J377" t="s">
        <v>807</v>
      </c>
      <c r="K377" t="s">
        <v>808</v>
      </c>
      <c r="L377" t="s">
        <v>809</v>
      </c>
      <c r="M377" t="s">
        <v>2</v>
      </c>
      <c r="N377" t="s">
        <v>763</v>
      </c>
      <c r="O377" t="s">
        <v>820</v>
      </c>
      <c r="P377" t="n">
        <v>250000</v>
      </c>
      <c r="Q377" t="n">
        <v>253125</v>
      </c>
      <c r="R377"/>
      <c r="S377" t="n">
        <v>132500000</v>
      </c>
      <c r="T377" t="n">
        <v>132500000</v>
      </c>
      <c r="U377" s="5" t="n">
        <v>44988</v>
      </c>
      <c r="V377" t="s">
        <v>1154</v>
      </c>
      <c r="W377" t="s">
        <v>766</v>
      </c>
      <c r="X377" t="s">
        <v>1575</v>
      </c>
      <c r="Y377" t="s">
        <v>1156</v>
      </c>
      <c r="Z377" t="s">
        <v>1157</v>
      </c>
      <c r="AA377"/>
      <c r="AB377"/>
      <c r="AC377"/>
      <c r="AD377"/>
      <c r="AE377"/>
      <c r="AF377"/>
      <c r="AG377"/>
      <c r="AH377"/>
      <c r="AI377"/>
      <c r="AJ377"/>
      <c r="AK377"/>
      <c r="AL377" t="n">
        <v>0</v>
      </c>
      <c r="AM377"/>
      <c r="AN377"/>
      <c r="AO377"/>
    </row>
    <row r="378">
      <c r="A378" t="s">
        <v>755</v>
      </c>
      <c r="B378" t="s">
        <v>756</v>
      </c>
      <c r="C378" t="s">
        <v>1576</v>
      </c>
      <c r="D378" s="5" t="n">
        <v>45029</v>
      </c>
      <c r="E378" t="n">
        <v>1</v>
      </c>
      <c r="F378" t="s">
        <v>818</v>
      </c>
      <c r="G378" t="s">
        <v>760</v>
      </c>
      <c r="H378" t="s">
        <v>826</v>
      </c>
      <c r="I378" t="s">
        <v>806</v>
      </c>
      <c r="J378" t="s">
        <v>807</v>
      </c>
      <c r="K378" t="s">
        <v>808</v>
      </c>
      <c r="L378" t="s">
        <v>809</v>
      </c>
      <c r="M378" t="s">
        <v>2</v>
      </c>
      <c r="N378" t="s">
        <v>763</v>
      </c>
      <c r="O378" t="s">
        <v>820</v>
      </c>
      <c r="P378" t="n">
        <v>1000000</v>
      </c>
      <c r="Q378" t="n">
        <v>1012500</v>
      </c>
      <c r="R378"/>
      <c r="S378" t="n">
        <v>680000000</v>
      </c>
      <c r="T378" t="n">
        <v>680000000</v>
      </c>
      <c r="U378" s="5" t="n">
        <v>45029</v>
      </c>
      <c r="V378" t="s">
        <v>1154</v>
      </c>
      <c r="W378" t="s">
        <v>766</v>
      </c>
      <c r="X378" t="s">
        <v>1577</v>
      </c>
      <c r="Y378" t="s">
        <v>1156</v>
      </c>
      <c r="Z378" t="s">
        <v>1157</v>
      </c>
      <c r="AA378"/>
      <c r="AB378"/>
      <c r="AC378"/>
      <c r="AD378"/>
      <c r="AE378"/>
      <c r="AF378"/>
      <c r="AG378"/>
      <c r="AH378"/>
      <c r="AI378"/>
      <c r="AJ378"/>
      <c r="AK378"/>
      <c r="AL378" t="n">
        <v>0</v>
      </c>
      <c r="AM378"/>
      <c r="AN378"/>
      <c r="AO378"/>
    </row>
    <row r="379">
      <c r="A379" t="s">
        <v>755</v>
      </c>
      <c r="B379" t="s">
        <v>756</v>
      </c>
      <c r="C379" t="s">
        <v>1578</v>
      </c>
      <c r="D379" s="5" t="n">
        <v>45029</v>
      </c>
      <c r="E379" t="n">
        <v>1</v>
      </c>
      <c r="F379" t="s">
        <v>818</v>
      </c>
      <c r="G379" t="s">
        <v>760</v>
      </c>
      <c r="H379" t="s">
        <v>826</v>
      </c>
      <c r="I379" t="s">
        <v>806</v>
      </c>
      <c r="J379" t="s">
        <v>807</v>
      </c>
      <c r="K379" t="s">
        <v>808</v>
      </c>
      <c r="L379" t="s">
        <v>809</v>
      </c>
      <c r="M379" t="s">
        <v>2</v>
      </c>
      <c r="N379" t="s">
        <v>763</v>
      </c>
      <c r="O379" t="s">
        <v>820</v>
      </c>
      <c r="P379" t="n">
        <v>500000</v>
      </c>
      <c r="Q379" t="n">
        <v>506250</v>
      </c>
      <c r="R379"/>
      <c r="S379" t="n">
        <v>340000000</v>
      </c>
      <c r="T379" t="n">
        <v>326500000</v>
      </c>
      <c r="U379" s="5" t="n">
        <v>45029</v>
      </c>
      <c r="V379" t="s">
        <v>1150</v>
      </c>
      <c r="W379" t="s">
        <v>766</v>
      </c>
      <c r="X379" t="s">
        <v>1579</v>
      </c>
      <c r="Y379" t="s">
        <v>823</v>
      </c>
      <c r="Z379" t="s">
        <v>824</v>
      </c>
      <c r="AA379"/>
      <c r="AB379"/>
      <c r="AC379"/>
      <c r="AD379"/>
      <c r="AE379"/>
      <c r="AF379"/>
      <c r="AG379"/>
      <c r="AH379"/>
      <c r="AI379"/>
      <c r="AJ379"/>
      <c r="AK379"/>
      <c r="AL379" t="n">
        <v>0</v>
      </c>
      <c r="AM379"/>
      <c r="AN379"/>
      <c r="AO379"/>
    </row>
    <row r="380">
      <c r="A380" t="s">
        <v>755</v>
      </c>
      <c r="B380" t="s">
        <v>756</v>
      </c>
      <c r="C380" t="s">
        <v>1580</v>
      </c>
      <c r="D380" s="5" t="n">
        <v>45034</v>
      </c>
      <c r="E380" t="n">
        <v>1</v>
      </c>
      <c r="F380" t="s">
        <v>805</v>
      </c>
      <c r="G380" t="s">
        <v>760</v>
      </c>
      <c r="H380" t="s">
        <v>819</v>
      </c>
      <c r="I380" t="s">
        <v>806</v>
      </c>
      <c r="J380" t="s">
        <v>807</v>
      </c>
      <c r="K380" t="s">
        <v>808</v>
      </c>
      <c r="L380" t="s">
        <v>809</v>
      </c>
      <c r="M380" t="s">
        <v>2</v>
      </c>
      <c r="N380" t="s">
        <v>763</v>
      </c>
      <c r="O380" t="s">
        <v>773</v>
      </c>
      <c r="P380" t="n">
        <v>176000</v>
      </c>
      <c r="Q380" t="n">
        <v>176350</v>
      </c>
      <c r="R380"/>
      <c r="S380" t="n">
        <v>176000000</v>
      </c>
      <c r="T380" t="n">
        <v>172656000</v>
      </c>
      <c r="U380" s="5" t="n">
        <v>45034</v>
      </c>
      <c r="V380" t="s">
        <v>1150</v>
      </c>
      <c r="W380" t="s">
        <v>766</v>
      </c>
      <c r="X380" t="s">
        <v>1581</v>
      </c>
      <c r="Y380" t="s">
        <v>823</v>
      </c>
      <c r="Z380" t="s">
        <v>824</v>
      </c>
      <c r="AA380"/>
      <c r="AB380"/>
      <c r="AC380"/>
      <c r="AD380"/>
      <c r="AE380"/>
      <c r="AF380"/>
      <c r="AG380"/>
      <c r="AH380"/>
      <c r="AI380"/>
      <c r="AJ380"/>
      <c r="AK380"/>
      <c r="AL380" t="n">
        <v>0</v>
      </c>
      <c r="AM380"/>
      <c r="AN380"/>
      <c r="AO380"/>
    </row>
    <row r="381">
      <c r="A381" t="s">
        <v>802</v>
      </c>
      <c r="B381" t="s">
        <v>803</v>
      </c>
      <c r="C381" t="s">
        <v>1582</v>
      </c>
      <c r="D381" s="5" t="n">
        <v>45016</v>
      </c>
      <c r="E381" t="n">
        <v>1</v>
      </c>
      <c r="F381" t="s">
        <v>805</v>
      </c>
      <c r="G381" t="s">
        <v>760</v>
      </c>
      <c r="H381" t="s">
        <v>833</v>
      </c>
      <c r="I381" t="s">
        <v>833</v>
      </c>
      <c r="J381" t="s">
        <v>807</v>
      </c>
      <c r="K381" t="s">
        <v>808</v>
      </c>
      <c r="L381" t="s">
        <v>809</v>
      </c>
      <c r="M381" t="s">
        <v>2</v>
      </c>
      <c r="N381" t="s">
        <v>763</v>
      </c>
      <c r="O381" t="s">
        <v>786</v>
      </c>
      <c r="P381" t="n">
        <v>500000</v>
      </c>
      <c r="Q381" t="n">
        <v>501000</v>
      </c>
      <c r="R381"/>
      <c r="S381" t="n">
        <v>464725002</v>
      </c>
      <c r="T381" t="n">
        <v>450000002</v>
      </c>
      <c r="U381" s="5" t="n">
        <v>45013</v>
      </c>
      <c r="V381" t="s">
        <v>1548</v>
      </c>
      <c r="W381" t="s">
        <v>766</v>
      </c>
      <c r="X381" t="s">
        <v>1583</v>
      </c>
      <c r="Y381" t="s">
        <v>1156</v>
      </c>
      <c r="Z381" t="s">
        <v>1157</v>
      </c>
      <c r="AA381"/>
      <c r="AB381"/>
      <c r="AC381"/>
      <c r="AD381"/>
      <c r="AE381"/>
      <c r="AF381"/>
      <c r="AG381"/>
      <c r="AH381"/>
      <c r="AI381"/>
      <c r="AJ381"/>
      <c r="AK381"/>
      <c r="AL381" t="n">
        <v>0</v>
      </c>
      <c r="AM381"/>
      <c r="AN381"/>
      <c r="AO381"/>
    </row>
    <row r="382">
      <c r="A382" t="s">
        <v>755</v>
      </c>
      <c r="B382" t="s">
        <v>756</v>
      </c>
      <c r="C382" t="s">
        <v>1584</v>
      </c>
      <c r="D382" s="5" t="n">
        <v>45028</v>
      </c>
      <c r="E382" t="n">
        <v>1</v>
      </c>
      <c r="F382" t="s">
        <v>805</v>
      </c>
      <c r="G382" t="s">
        <v>760</v>
      </c>
      <c r="H382" t="s">
        <v>826</v>
      </c>
      <c r="I382" t="s">
        <v>806</v>
      </c>
      <c r="J382" t="s">
        <v>807</v>
      </c>
      <c r="K382" t="s">
        <v>808</v>
      </c>
      <c r="L382" t="s">
        <v>809</v>
      </c>
      <c r="M382" t="s">
        <v>2</v>
      </c>
      <c r="N382" t="s">
        <v>763</v>
      </c>
      <c r="O382" t="s">
        <v>773</v>
      </c>
      <c r="P382" t="n">
        <v>120000</v>
      </c>
      <c r="Q382" t="n">
        <v>120240</v>
      </c>
      <c r="R382"/>
      <c r="S382" t="n">
        <v>112800000</v>
      </c>
      <c r="T382" t="n">
        <v>110520000</v>
      </c>
      <c r="U382" s="5" t="n">
        <v>45028</v>
      </c>
      <c r="V382" t="s">
        <v>1150</v>
      </c>
      <c r="W382" t="s">
        <v>766</v>
      </c>
      <c r="X382" t="s">
        <v>1585</v>
      </c>
      <c r="Y382" t="s">
        <v>823</v>
      </c>
      <c r="Z382" t="s">
        <v>824</v>
      </c>
      <c r="AA382"/>
      <c r="AB382"/>
      <c r="AC382"/>
      <c r="AD382"/>
      <c r="AE382"/>
      <c r="AF382"/>
      <c r="AG382"/>
      <c r="AH382"/>
      <c r="AI382"/>
      <c r="AJ382"/>
      <c r="AK382"/>
      <c r="AL382" t="n">
        <v>0</v>
      </c>
      <c r="AM382"/>
      <c r="AN382"/>
      <c r="AO382"/>
    </row>
    <row r="383">
      <c r="A383" t="s">
        <v>755</v>
      </c>
      <c r="B383" t="s">
        <v>756</v>
      </c>
      <c r="C383" t="s">
        <v>1586</v>
      </c>
      <c r="D383" s="5" t="n">
        <v>45023</v>
      </c>
      <c r="E383" t="n">
        <v>1</v>
      </c>
      <c r="F383" t="s">
        <v>805</v>
      </c>
      <c r="G383" t="s">
        <v>760</v>
      </c>
      <c r="H383" t="s">
        <v>826</v>
      </c>
      <c r="I383" t="s">
        <v>806</v>
      </c>
      <c r="J383" t="s">
        <v>807</v>
      </c>
      <c r="K383" t="s">
        <v>808</v>
      </c>
      <c r="L383" t="s">
        <v>809</v>
      </c>
      <c r="M383" t="s">
        <v>2</v>
      </c>
      <c r="N383" t="s">
        <v>763</v>
      </c>
      <c r="O383" t="s">
        <v>820</v>
      </c>
      <c r="P383" t="n">
        <v>500000</v>
      </c>
      <c r="Q383" t="n">
        <v>501000</v>
      </c>
      <c r="R383"/>
      <c r="S383" t="n">
        <v>470000000</v>
      </c>
      <c r="T383" t="n">
        <v>456500000</v>
      </c>
      <c r="U383" s="5" t="n">
        <v>45023</v>
      </c>
      <c r="V383" t="s">
        <v>1150</v>
      </c>
      <c r="W383" t="s">
        <v>766</v>
      </c>
      <c r="X383" t="s">
        <v>1587</v>
      </c>
      <c r="Y383" t="s">
        <v>823</v>
      </c>
      <c r="Z383" t="s">
        <v>824</v>
      </c>
      <c r="AA383"/>
      <c r="AB383"/>
      <c r="AC383"/>
      <c r="AD383"/>
      <c r="AE383"/>
      <c r="AF383"/>
      <c r="AG383"/>
      <c r="AH383"/>
      <c r="AI383"/>
      <c r="AJ383"/>
      <c r="AK383"/>
      <c r="AL383" t="n">
        <v>0</v>
      </c>
      <c r="AM383"/>
      <c r="AN383"/>
      <c r="AO383"/>
    </row>
    <row r="384">
      <c r="A384" t="s">
        <v>755</v>
      </c>
      <c r="B384" t="s">
        <v>756</v>
      </c>
      <c r="C384" t="s">
        <v>1588</v>
      </c>
      <c r="D384" s="5" t="n">
        <v>45023</v>
      </c>
      <c r="E384" t="n">
        <v>1</v>
      </c>
      <c r="F384" t="s">
        <v>818</v>
      </c>
      <c r="G384" t="s">
        <v>760</v>
      </c>
      <c r="H384" t="s">
        <v>826</v>
      </c>
      <c r="I384" t="s">
        <v>806</v>
      </c>
      <c r="J384" t="s">
        <v>807</v>
      </c>
      <c r="K384" t="s">
        <v>808</v>
      </c>
      <c r="L384" t="s">
        <v>809</v>
      </c>
      <c r="M384" t="s">
        <v>2</v>
      </c>
      <c r="N384" t="s">
        <v>763</v>
      </c>
      <c r="O384" t="s">
        <v>820</v>
      </c>
      <c r="P384" t="n">
        <v>500000</v>
      </c>
      <c r="Q384" t="n">
        <v>506250</v>
      </c>
      <c r="R384"/>
      <c r="S384" t="n">
        <v>340000000</v>
      </c>
      <c r="T384" t="n">
        <v>326500000</v>
      </c>
      <c r="U384" s="5" t="n">
        <v>45023</v>
      </c>
      <c r="V384" t="s">
        <v>1150</v>
      </c>
      <c r="W384" t="s">
        <v>766</v>
      </c>
      <c r="X384" t="s">
        <v>1589</v>
      </c>
      <c r="Y384" t="s">
        <v>823</v>
      </c>
      <c r="Z384" t="s">
        <v>824</v>
      </c>
      <c r="AA384"/>
      <c r="AB384"/>
      <c r="AC384"/>
      <c r="AD384"/>
      <c r="AE384"/>
      <c r="AF384"/>
      <c r="AG384"/>
      <c r="AH384"/>
      <c r="AI384"/>
      <c r="AJ384"/>
      <c r="AK384"/>
      <c r="AL384" t="n">
        <v>0</v>
      </c>
      <c r="AM384"/>
      <c r="AN384"/>
      <c r="AO384"/>
    </row>
    <row r="385">
      <c r="A385" t="s">
        <v>755</v>
      </c>
      <c r="B385" t="s">
        <v>756</v>
      </c>
      <c r="C385" t="s">
        <v>1590</v>
      </c>
      <c r="D385" s="5" t="n">
        <v>45020</v>
      </c>
      <c r="E385" t="n">
        <v>1</v>
      </c>
      <c r="F385" t="s">
        <v>818</v>
      </c>
      <c r="G385" t="s">
        <v>760</v>
      </c>
      <c r="H385" t="s">
        <v>826</v>
      </c>
      <c r="I385" t="s">
        <v>806</v>
      </c>
      <c r="J385" t="s">
        <v>807</v>
      </c>
      <c r="K385" t="s">
        <v>808</v>
      </c>
      <c r="L385" t="s">
        <v>809</v>
      </c>
      <c r="M385" t="s">
        <v>2</v>
      </c>
      <c r="N385" t="s">
        <v>763</v>
      </c>
      <c r="O385" t="s">
        <v>820</v>
      </c>
      <c r="P385" t="n">
        <v>500000</v>
      </c>
      <c r="Q385" t="n">
        <v>506250</v>
      </c>
      <c r="R385"/>
      <c r="S385" t="n">
        <v>280000000</v>
      </c>
      <c r="T385" t="n">
        <v>280000000</v>
      </c>
      <c r="U385" s="5" t="n">
        <v>45020</v>
      </c>
      <c r="V385" t="s">
        <v>1154</v>
      </c>
      <c r="W385" t="s">
        <v>766</v>
      </c>
      <c r="X385" t="s">
        <v>1382</v>
      </c>
      <c r="Y385" t="s">
        <v>1156</v>
      </c>
      <c r="Z385" t="s">
        <v>1157</v>
      </c>
      <c r="AA385"/>
      <c r="AB385"/>
      <c r="AC385"/>
      <c r="AD385"/>
      <c r="AE385"/>
      <c r="AF385"/>
      <c r="AG385"/>
      <c r="AH385"/>
      <c r="AI385"/>
      <c r="AJ385"/>
      <c r="AK385"/>
      <c r="AL385" t="n">
        <v>0</v>
      </c>
      <c r="AM385"/>
      <c r="AN385"/>
      <c r="AO385"/>
    </row>
    <row r="386">
      <c r="A386" t="s">
        <v>755</v>
      </c>
      <c r="B386" t="s">
        <v>756</v>
      </c>
      <c r="C386" t="s">
        <v>1591</v>
      </c>
      <c r="D386" s="5" t="n">
        <v>45020</v>
      </c>
      <c r="E386" t="n">
        <v>1</v>
      </c>
      <c r="F386" t="s">
        <v>818</v>
      </c>
      <c r="G386" t="s">
        <v>760</v>
      </c>
      <c r="H386" t="s">
        <v>826</v>
      </c>
      <c r="I386" t="s">
        <v>806</v>
      </c>
      <c r="J386" t="s">
        <v>807</v>
      </c>
      <c r="K386" t="s">
        <v>808</v>
      </c>
      <c r="L386" t="s">
        <v>809</v>
      </c>
      <c r="M386" t="s">
        <v>2</v>
      </c>
      <c r="N386" t="s">
        <v>763</v>
      </c>
      <c r="O386" t="s">
        <v>820</v>
      </c>
      <c r="P386" t="n">
        <v>500000</v>
      </c>
      <c r="Q386" t="n">
        <v>506250</v>
      </c>
      <c r="R386"/>
      <c r="S386" t="n">
        <v>280000000</v>
      </c>
      <c r="T386" t="n">
        <v>280000000</v>
      </c>
      <c r="U386" s="5" t="n">
        <v>45020</v>
      </c>
      <c r="V386" t="s">
        <v>1154</v>
      </c>
      <c r="W386" t="s">
        <v>766</v>
      </c>
      <c r="X386" t="s">
        <v>1592</v>
      </c>
      <c r="Y386" t="s">
        <v>1156</v>
      </c>
      <c r="Z386" t="s">
        <v>1157</v>
      </c>
      <c r="AA386"/>
      <c r="AB386"/>
      <c r="AC386"/>
      <c r="AD386"/>
      <c r="AE386"/>
      <c r="AF386"/>
      <c r="AG386"/>
      <c r="AH386"/>
      <c r="AI386"/>
      <c r="AJ386"/>
      <c r="AK386"/>
      <c r="AL386" t="n">
        <v>0</v>
      </c>
      <c r="AM386"/>
      <c r="AN386"/>
      <c r="AO386"/>
    </row>
    <row r="387">
      <c r="A387" t="s">
        <v>755</v>
      </c>
      <c r="B387" t="s">
        <v>756</v>
      </c>
      <c r="C387" t="s">
        <v>1593</v>
      </c>
      <c r="D387" s="5" t="n">
        <v>45008</v>
      </c>
      <c r="E387" t="n">
        <v>1</v>
      </c>
      <c r="F387" t="s">
        <v>818</v>
      </c>
      <c r="G387" t="s">
        <v>760</v>
      </c>
      <c r="H387" t="s">
        <v>826</v>
      </c>
      <c r="I387" t="s">
        <v>806</v>
      </c>
      <c r="J387" t="s">
        <v>807</v>
      </c>
      <c r="K387" t="s">
        <v>808</v>
      </c>
      <c r="L387" t="s">
        <v>809</v>
      </c>
      <c r="M387" t="s">
        <v>2</v>
      </c>
      <c r="N387" t="s">
        <v>763</v>
      </c>
      <c r="O387" t="s">
        <v>820</v>
      </c>
      <c r="P387" t="n">
        <v>500000</v>
      </c>
      <c r="Q387" t="n">
        <v>506250</v>
      </c>
      <c r="R387"/>
      <c r="S387" t="n">
        <v>265000000</v>
      </c>
      <c r="T387" t="n">
        <v>265000000</v>
      </c>
      <c r="U387" s="5" t="n">
        <v>45008</v>
      </c>
      <c r="V387" t="s">
        <v>1154</v>
      </c>
      <c r="W387" t="s">
        <v>766</v>
      </c>
      <c r="X387" t="s">
        <v>1594</v>
      </c>
      <c r="Y387" t="s">
        <v>1156</v>
      </c>
      <c r="Z387" t="s">
        <v>1157</v>
      </c>
      <c r="AA387"/>
      <c r="AB387"/>
      <c r="AC387"/>
      <c r="AD387"/>
      <c r="AE387"/>
      <c r="AF387"/>
      <c r="AG387"/>
      <c r="AH387"/>
      <c r="AI387"/>
      <c r="AJ387"/>
      <c r="AK387"/>
      <c r="AL387" t="n">
        <v>0</v>
      </c>
      <c r="AM387"/>
      <c r="AN387"/>
      <c r="AO387"/>
    </row>
    <row r="388">
      <c r="A388" t="s">
        <v>802</v>
      </c>
      <c r="B388" t="s">
        <v>803</v>
      </c>
      <c r="C388" t="s">
        <v>1595</v>
      </c>
      <c r="D388" s="5" t="n">
        <v>45030</v>
      </c>
      <c r="E388" t="n">
        <v>1</v>
      </c>
      <c r="F388" t="s">
        <v>805</v>
      </c>
      <c r="G388" t="s">
        <v>760</v>
      </c>
      <c r="H388" t="s">
        <v>833</v>
      </c>
      <c r="I388" t="s">
        <v>806</v>
      </c>
      <c r="J388" t="s">
        <v>807</v>
      </c>
      <c r="K388" t="s">
        <v>808</v>
      </c>
      <c r="L388" t="s">
        <v>809</v>
      </c>
      <c r="M388" t="s">
        <v>2</v>
      </c>
      <c r="N388" t="s">
        <v>763</v>
      </c>
      <c r="O388" t="s">
        <v>786</v>
      </c>
      <c r="P388" t="n">
        <v>500000</v>
      </c>
      <c r="Q388" t="n">
        <v>501000</v>
      </c>
      <c r="R388"/>
      <c r="S388" t="n">
        <v>464725000</v>
      </c>
      <c r="T388" t="n">
        <v>450000000</v>
      </c>
      <c r="U388" s="5" t="n">
        <v>45028</v>
      </c>
      <c r="V388" t="s">
        <v>1548</v>
      </c>
      <c r="W388" t="s">
        <v>766</v>
      </c>
      <c r="X388" t="s">
        <v>912</v>
      </c>
      <c r="Y388" t="s">
        <v>1156</v>
      </c>
      <c r="Z388" t="s">
        <v>1157</v>
      </c>
      <c r="AA388"/>
      <c r="AB388"/>
      <c r="AC388"/>
      <c r="AD388"/>
      <c r="AE388"/>
      <c r="AF388"/>
      <c r="AG388"/>
      <c r="AH388"/>
      <c r="AI388"/>
      <c r="AJ388"/>
      <c r="AK388"/>
      <c r="AL388" t="n">
        <v>0</v>
      </c>
      <c r="AM388"/>
      <c r="AN388"/>
      <c r="AO388"/>
    </row>
    <row r="389">
      <c r="A389" t="s">
        <v>802</v>
      </c>
      <c r="B389" t="s">
        <v>803</v>
      </c>
      <c r="C389" t="s">
        <v>1596</v>
      </c>
      <c r="D389" s="5" t="n">
        <v>45062</v>
      </c>
      <c r="E389" t="n">
        <v>1</v>
      </c>
      <c r="F389" t="s">
        <v>805</v>
      </c>
      <c r="G389" t="s">
        <v>760</v>
      </c>
      <c r="H389" t="s">
        <v>833</v>
      </c>
      <c r="I389" t="s">
        <v>833</v>
      </c>
      <c r="J389" t="s">
        <v>807</v>
      </c>
      <c r="K389" t="s">
        <v>808</v>
      </c>
      <c r="L389" t="s">
        <v>809</v>
      </c>
      <c r="M389" t="s">
        <v>2</v>
      </c>
      <c r="N389" t="s">
        <v>763</v>
      </c>
      <c r="O389" t="s">
        <v>786</v>
      </c>
      <c r="P389" t="n">
        <v>500000</v>
      </c>
      <c r="Q389" t="n">
        <v>501000</v>
      </c>
      <c r="R389"/>
      <c r="S389" t="n">
        <v>510850000</v>
      </c>
      <c r="T389" t="n">
        <v>500000000</v>
      </c>
      <c r="U389" s="5" t="n">
        <v>45056</v>
      </c>
      <c r="V389" t="s">
        <v>1548</v>
      </c>
      <c r="W389" t="s">
        <v>766</v>
      </c>
      <c r="X389" t="s">
        <v>1597</v>
      </c>
      <c r="Y389" t="s">
        <v>1156</v>
      </c>
      <c r="Z389" t="s">
        <v>1157</v>
      </c>
      <c r="AA389"/>
      <c r="AB389"/>
      <c r="AC389"/>
      <c r="AD389"/>
      <c r="AE389"/>
      <c r="AF389"/>
      <c r="AG389"/>
      <c r="AH389"/>
      <c r="AI389"/>
      <c r="AJ389"/>
      <c r="AK389"/>
      <c r="AL389" t="n">
        <v>0</v>
      </c>
      <c r="AM389"/>
      <c r="AN389"/>
      <c r="AO389"/>
    </row>
    <row r="390">
      <c r="A390" t="s">
        <v>755</v>
      </c>
      <c r="B390" t="s">
        <v>756</v>
      </c>
      <c r="C390" t="s">
        <v>1598</v>
      </c>
      <c r="D390" s="5" t="n">
        <v>45054</v>
      </c>
      <c r="E390" t="n">
        <v>1</v>
      </c>
      <c r="F390" t="s">
        <v>805</v>
      </c>
      <c r="G390" t="s">
        <v>760</v>
      </c>
      <c r="H390" t="s">
        <v>819</v>
      </c>
      <c r="I390" t="s">
        <v>806</v>
      </c>
      <c r="J390" t="s">
        <v>807</v>
      </c>
      <c r="K390" t="s">
        <v>808</v>
      </c>
      <c r="L390" t="s">
        <v>809</v>
      </c>
      <c r="M390" t="s">
        <v>2</v>
      </c>
      <c r="N390" t="s">
        <v>763</v>
      </c>
      <c r="O390" t="s">
        <v>773</v>
      </c>
      <c r="P390" t="n">
        <v>470000</v>
      </c>
      <c r="Q390" t="n">
        <v>470940</v>
      </c>
      <c r="R390"/>
      <c r="S390" t="n">
        <v>470000000</v>
      </c>
      <c r="T390" t="n">
        <v>461052140</v>
      </c>
      <c r="U390" s="5" t="n">
        <v>45051</v>
      </c>
      <c r="V390" t="s">
        <v>1150</v>
      </c>
      <c r="W390" t="s">
        <v>766</v>
      </c>
      <c r="X390" t="s">
        <v>1599</v>
      </c>
      <c r="Y390" t="s">
        <v>823</v>
      </c>
      <c r="Z390" t="s">
        <v>824</v>
      </c>
      <c r="AA390"/>
      <c r="AB390"/>
      <c r="AC390"/>
      <c r="AD390"/>
      <c r="AE390"/>
      <c r="AF390"/>
      <c r="AG390"/>
      <c r="AH390"/>
      <c r="AI390"/>
      <c r="AJ390"/>
      <c r="AK390"/>
      <c r="AL390" t="n">
        <v>0</v>
      </c>
      <c r="AM390"/>
      <c r="AN390"/>
      <c r="AO390"/>
    </row>
    <row r="391">
      <c r="A391" t="s">
        <v>755</v>
      </c>
      <c r="B391" t="s">
        <v>756</v>
      </c>
      <c r="C391" t="s">
        <v>1600</v>
      </c>
      <c r="D391" s="5" t="n">
        <v>45050</v>
      </c>
      <c r="E391" t="n">
        <v>1</v>
      </c>
      <c r="F391" t="s">
        <v>818</v>
      </c>
      <c r="G391" t="s">
        <v>760</v>
      </c>
      <c r="H391" t="s">
        <v>826</v>
      </c>
      <c r="I391" t="s">
        <v>806</v>
      </c>
      <c r="J391" t="s">
        <v>807</v>
      </c>
      <c r="K391" t="s">
        <v>808</v>
      </c>
      <c r="L391" t="s">
        <v>809</v>
      </c>
      <c r="M391" t="s">
        <v>2</v>
      </c>
      <c r="N391" t="s">
        <v>763</v>
      </c>
      <c r="O391" t="s">
        <v>820</v>
      </c>
      <c r="P391" t="n">
        <v>1000000</v>
      </c>
      <c r="Q391" t="n">
        <v>1012500</v>
      </c>
      <c r="R391"/>
      <c r="S391" t="n">
        <v>680000000</v>
      </c>
      <c r="T391" t="n">
        <v>680000000</v>
      </c>
      <c r="U391" s="5" t="n">
        <v>45050</v>
      </c>
      <c r="V391" t="s">
        <v>1154</v>
      </c>
      <c r="W391" t="s">
        <v>766</v>
      </c>
      <c r="X391" t="s">
        <v>1601</v>
      </c>
      <c r="Y391" t="s">
        <v>1156</v>
      </c>
      <c r="Z391" t="s">
        <v>1157</v>
      </c>
      <c r="AA391"/>
      <c r="AB391"/>
      <c r="AC391"/>
      <c r="AD391"/>
      <c r="AE391"/>
      <c r="AF391"/>
      <c r="AG391"/>
      <c r="AH391"/>
      <c r="AI391"/>
      <c r="AJ391"/>
      <c r="AK391"/>
      <c r="AL391" t="n">
        <v>0</v>
      </c>
      <c r="AM391"/>
      <c r="AN391"/>
      <c r="AO391"/>
    </row>
    <row r="392">
      <c r="A392" t="s">
        <v>755</v>
      </c>
      <c r="B392" t="s">
        <v>756</v>
      </c>
      <c r="C392" t="s">
        <v>1602</v>
      </c>
      <c r="D392" s="5" t="n">
        <v>45061</v>
      </c>
      <c r="E392" t="n">
        <v>1</v>
      </c>
      <c r="F392" t="s">
        <v>818</v>
      </c>
      <c r="G392" t="s">
        <v>760</v>
      </c>
      <c r="H392" t="s">
        <v>826</v>
      </c>
      <c r="I392" t="s">
        <v>806</v>
      </c>
      <c r="J392" t="s">
        <v>807</v>
      </c>
      <c r="K392" t="s">
        <v>808</v>
      </c>
      <c r="L392" t="s">
        <v>809</v>
      </c>
      <c r="M392" t="s">
        <v>2</v>
      </c>
      <c r="N392" t="s">
        <v>763</v>
      </c>
      <c r="O392" t="s">
        <v>820</v>
      </c>
      <c r="P392" t="n">
        <v>500000</v>
      </c>
      <c r="Q392" t="n">
        <v>506250</v>
      </c>
      <c r="R392"/>
      <c r="S392" t="n">
        <v>340000000</v>
      </c>
      <c r="T392" t="n">
        <v>340000000</v>
      </c>
      <c r="U392" s="5" t="n">
        <v>45061</v>
      </c>
      <c r="V392" t="s">
        <v>1154</v>
      </c>
      <c r="W392" t="s">
        <v>766</v>
      </c>
      <c r="X392" t="s">
        <v>1603</v>
      </c>
      <c r="Y392" t="s">
        <v>1156</v>
      </c>
      <c r="Z392" t="s">
        <v>1157</v>
      </c>
      <c r="AA392"/>
      <c r="AB392"/>
      <c r="AC392"/>
      <c r="AD392"/>
      <c r="AE392"/>
      <c r="AF392"/>
      <c r="AG392"/>
      <c r="AH392"/>
      <c r="AI392"/>
      <c r="AJ392"/>
      <c r="AK392"/>
      <c r="AL392" t="n">
        <v>0</v>
      </c>
      <c r="AM392"/>
      <c r="AN392"/>
      <c r="AO392"/>
    </row>
    <row r="393">
      <c r="A393" t="s">
        <v>802</v>
      </c>
      <c r="B393" t="s">
        <v>803</v>
      </c>
      <c r="C393" t="s">
        <v>1604</v>
      </c>
      <c r="D393" s="5" t="n">
        <v>45061</v>
      </c>
      <c r="E393" t="n">
        <v>1</v>
      </c>
      <c r="F393" t="s">
        <v>805</v>
      </c>
      <c r="G393" t="s">
        <v>760</v>
      </c>
      <c r="H393" t="s">
        <v>819</v>
      </c>
      <c r="I393" t="s">
        <v>819</v>
      </c>
      <c r="J393" t="s">
        <v>807</v>
      </c>
      <c r="K393" t="s">
        <v>808</v>
      </c>
      <c r="L393" t="s">
        <v>809</v>
      </c>
      <c r="M393" t="s">
        <v>2</v>
      </c>
      <c r="N393" t="s">
        <v>763</v>
      </c>
      <c r="O393" t="s">
        <v>773</v>
      </c>
      <c r="P393" t="n">
        <v>70000</v>
      </c>
      <c r="Q393" t="n">
        <v>70140</v>
      </c>
      <c r="R393"/>
      <c r="S393" t="n">
        <v>71775000</v>
      </c>
      <c r="T393" t="n">
        <v>70000000</v>
      </c>
      <c r="U393" s="5" t="n">
        <v>45057</v>
      </c>
      <c r="V393" t="s">
        <v>1548</v>
      </c>
      <c r="W393" t="s">
        <v>774</v>
      </c>
      <c r="X393" t="s">
        <v>1386</v>
      </c>
      <c r="Y393" t="s">
        <v>1156</v>
      </c>
      <c r="Z393" t="s">
        <v>1157</v>
      </c>
      <c r="AA393"/>
      <c r="AB393"/>
      <c r="AC393"/>
      <c r="AD393"/>
      <c r="AE393"/>
      <c r="AF393"/>
      <c r="AG393"/>
      <c r="AH393"/>
      <c r="AI393"/>
      <c r="AJ393"/>
      <c r="AK393"/>
      <c r="AL393" t="n">
        <v>0</v>
      </c>
      <c r="AM393"/>
      <c r="AN393"/>
      <c r="AO393"/>
    </row>
    <row r="394">
      <c r="A394" t="s">
        <v>755</v>
      </c>
      <c r="B394" t="s">
        <v>756</v>
      </c>
      <c r="C394" t="s">
        <v>1605</v>
      </c>
      <c r="D394" s="5" t="n">
        <v>45048</v>
      </c>
      <c r="E394" t="n">
        <v>1</v>
      </c>
      <c r="F394" t="s">
        <v>818</v>
      </c>
      <c r="G394" t="s">
        <v>760</v>
      </c>
      <c r="H394" t="s">
        <v>826</v>
      </c>
      <c r="I394" t="s">
        <v>806</v>
      </c>
      <c r="J394" t="s">
        <v>807</v>
      </c>
      <c r="K394" t="s">
        <v>808</v>
      </c>
      <c r="L394" t="s">
        <v>809</v>
      </c>
      <c r="M394" t="s">
        <v>2</v>
      </c>
      <c r="N394" t="s">
        <v>763</v>
      </c>
      <c r="O394" t="s">
        <v>820</v>
      </c>
      <c r="P394" t="n">
        <v>1000000</v>
      </c>
      <c r="Q394" t="n">
        <v>1012500</v>
      </c>
      <c r="R394"/>
      <c r="S394" t="n">
        <v>680000000</v>
      </c>
      <c r="T394" t="n">
        <v>653000000</v>
      </c>
      <c r="U394" s="5" t="n">
        <v>45043</v>
      </c>
      <c r="V394" t="s">
        <v>1150</v>
      </c>
      <c r="W394" t="s">
        <v>766</v>
      </c>
      <c r="X394" t="s">
        <v>1606</v>
      </c>
      <c r="Y394" t="s">
        <v>823</v>
      </c>
      <c r="Z394" t="s">
        <v>824</v>
      </c>
      <c r="AA394"/>
      <c r="AB394"/>
      <c r="AC394"/>
      <c r="AD394"/>
      <c r="AE394"/>
      <c r="AF394"/>
      <c r="AG394"/>
      <c r="AH394"/>
      <c r="AI394"/>
      <c r="AJ394"/>
      <c r="AK394"/>
      <c r="AL394" t="n">
        <v>0</v>
      </c>
      <c r="AM394"/>
      <c r="AN394"/>
      <c r="AO394"/>
    </row>
    <row r="395">
      <c r="A395" t="s">
        <v>755</v>
      </c>
      <c r="B395" t="s">
        <v>756</v>
      </c>
      <c r="C395" t="s">
        <v>1607</v>
      </c>
      <c r="D395" s="5" t="n">
        <v>45057</v>
      </c>
      <c r="E395" t="n">
        <v>1</v>
      </c>
      <c r="F395" t="s">
        <v>818</v>
      </c>
      <c r="G395" t="s">
        <v>760</v>
      </c>
      <c r="H395" t="s">
        <v>826</v>
      </c>
      <c r="I395" t="s">
        <v>806</v>
      </c>
      <c r="J395" t="s">
        <v>807</v>
      </c>
      <c r="K395" t="s">
        <v>808</v>
      </c>
      <c r="L395" t="s">
        <v>809</v>
      </c>
      <c r="M395" t="s">
        <v>2</v>
      </c>
      <c r="N395" t="s">
        <v>763</v>
      </c>
      <c r="O395" t="s">
        <v>820</v>
      </c>
      <c r="P395" t="n">
        <v>500000</v>
      </c>
      <c r="Q395" t="n">
        <v>506250</v>
      </c>
      <c r="R395"/>
      <c r="S395" t="n">
        <v>340000000</v>
      </c>
      <c r="T395" t="n">
        <v>326500000</v>
      </c>
      <c r="U395" s="5" t="n">
        <v>45057</v>
      </c>
      <c r="V395" t="s">
        <v>1150</v>
      </c>
      <c r="W395" t="s">
        <v>766</v>
      </c>
      <c r="X395" t="s">
        <v>1608</v>
      </c>
      <c r="Y395" t="s">
        <v>823</v>
      </c>
      <c r="Z395" t="s">
        <v>824</v>
      </c>
      <c r="AA395"/>
      <c r="AB395"/>
      <c r="AC395"/>
      <c r="AD395"/>
      <c r="AE395"/>
      <c r="AF395"/>
      <c r="AG395"/>
      <c r="AH395"/>
      <c r="AI395"/>
      <c r="AJ395"/>
      <c r="AK395"/>
      <c r="AL395" t="n">
        <v>0</v>
      </c>
      <c r="AM395"/>
      <c r="AN395"/>
      <c r="AO395"/>
    </row>
    <row r="396">
      <c r="A396" t="s">
        <v>755</v>
      </c>
      <c r="B396" t="s">
        <v>756</v>
      </c>
      <c r="C396" t="s">
        <v>1609</v>
      </c>
      <c r="D396" s="5" t="n">
        <v>45041</v>
      </c>
      <c r="E396" t="n">
        <v>1</v>
      </c>
      <c r="F396" t="s">
        <v>818</v>
      </c>
      <c r="G396" t="s">
        <v>760</v>
      </c>
      <c r="H396" t="s">
        <v>826</v>
      </c>
      <c r="I396" t="s">
        <v>806</v>
      </c>
      <c r="J396" t="s">
        <v>807</v>
      </c>
      <c r="K396" t="s">
        <v>808</v>
      </c>
      <c r="L396" t="s">
        <v>809</v>
      </c>
      <c r="M396" t="s">
        <v>2</v>
      </c>
      <c r="N396" t="s">
        <v>763</v>
      </c>
      <c r="O396" t="s">
        <v>820</v>
      </c>
      <c r="P396" t="n">
        <v>1000000</v>
      </c>
      <c r="Q396" t="n">
        <v>1012500</v>
      </c>
      <c r="R396"/>
      <c r="S396" t="n">
        <v>680000000</v>
      </c>
      <c r="T396" t="n">
        <v>680000000</v>
      </c>
      <c r="U396" s="5" t="n">
        <v>45041</v>
      </c>
      <c r="V396" t="s">
        <v>1154</v>
      </c>
      <c r="W396" t="s">
        <v>766</v>
      </c>
      <c r="X396" t="s">
        <v>1610</v>
      </c>
      <c r="Y396" t="s">
        <v>1156</v>
      </c>
      <c r="Z396" t="s">
        <v>1157</v>
      </c>
      <c r="AA396"/>
      <c r="AB396"/>
      <c r="AC396"/>
      <c r="AD396"/>
      <c r="AE396"/>
      <c r="AF396"/>
      <c r="AG396"/>
      <c r="AH396"/>
      <c r="AI396"/>
      <c r="AJ396"/>
      <c r="AK396"/>
      <c r="AL396" t="n">
        <v>0</v>
      </c>
      <c r="AM396"/>
      <c r="AN396"/>
      <c r="AO396"/>
    </row>
    <row r="397">
      <c r="A397" t="s">
        <v>802</v>
      </c>
      <c r="B397" t="s">
        <v>803</v>
      </c>
      <c r="C397" t="s">
        <v>1611</v>
      </c>
      <c r="D397" s="5" t="n">
        <v>45041</v>
      </c>
      <c r="E397" t="n">
        <v>1</v>
      </c>
      <c r="F397" t="s">
        <v>805</v>
      </c>
      <c r="G397" t="s">
        <v>760</v>
      </c>
      <c r="H397" t="s">
        <v>819</v>
      </c>
      <c r="I397" t="s">
        <v>819</v>
      </c>
      <c r="J397" t="s">
        <v>807</v>
      </c>
      <c r="K397" t="s">
        <v>808</v>
      </c>
      <c r="L397" t="s">
        <v>809</v>
      </c>
      <c r="M397" t="s">
        <v>2</v>
      </c>
      <c r="N397" t="s">
        <v>763</v>
      </c>
      <c r="O397" t="s">
        <v>773</v>
      </c>
      <c r="P397" t="n">
        <v>372000</v>
      </c>
      <c r="Q397" t="n">
        <v>372744</v>
      </c>
      <c r="R397"/>
      <c r="S397" t="n">
        <v>380930000</v>
      </c>
      <c r="T397" t="n">
        <v>372000000</v>
      </c>
      <c r="U397" s="5" t="n">
        <v>45036</v>
      </c>
      <c r="V397" t="s">
        <v>1548</v>
      </c>
      <c r="W397" t="s">
        <v>774</v>
      </c>
      <c r="X397" t="s">
        <v>1612</v>
      </c>
      <c r="Y397" t="s">
        <v>1156</v>
      </c>
      <c r="Z397" t="s">
        <v>1157</v>
      </c>
      <c r="AA397"/>
      <c r="AB397"/>
      <c r="AC397"/>
      <c r="AD397"/>
      <c r="AE397"/>
      <c r="AF397"/>
      <c r="AG397"/>
      <c r="AH397"/>
      <c r="AI397"/>
      <c r="AJ397"/>
      <c r="AK397"/>
      <c r="AL397" t="n">
        <v>0</v>
      </c>
      <c r="AM397"/>
      <c r="AN397"/>
      <c r="AO397"/>
    </row>
    <row r="398">
      <c r="A398" t="s">
        <v>755</v>
      </c>
      <c r="B398" t="s">
        <v>756</v>
      </c>
      <c r="C398" t="s">
        <v>1613</v>
      </c>
      <c r="D398" s="5" t="n">
        <v>45042</v>
      </c>
      <c r="E398" t="n">
        <v>1</v>
      </c>
      <c r="F398" t="s">
        <v>805</v>
      </c>
      <c r="G398" t="s">
        <v>760</v>
      </c>
      <c r="H398" t="s">
        <v>819</v>
      </c>
      <c r="I398" t="s">
        <v>806</v>
      </c>
      <c r="J398" t="s">
        <v>807</v>
      </c>
      <c r="K398" t="s">
        <v>808</v>
      </c>
      <c r="L398" t="s">
        <v>809</v>
      </c>
      <c r="M398" t="s">
        <v>2</v>
      </c>
      <c r="N398" t="s">
        <v>763</v>
      </c>
      <c r="O398" t="s">
        <v>773</v>
      </c>
      <c r="P398" t="n">
        <v>616000</v>
      </c>
      <c r="Q398" t="n">
        <v>617232</v>
      </c>
      <c r="R398"/>
      <c r="S398" t="n">
        <v>616000000</v>
      </c>
      <c r="T398" t="n">
        <v>604277000</v>
      </c>
      <c r="U398" s="5" t="n">
        <v>45042</v>
      </c>
      <c r="V398" t="s">
        <v>1150</v>
      </c>
      <c r="W398" t="s">
        <v>766</v>
      </c>
      <c r="X398" t="s">
        <v>1614</v>
      </c>
      <c r="Y398" t="s">
        <v>823</v>
      </c>
      <c r="Z398" t="s">
        <v>824</v>
      </c>
      <c r="AA398"/>
      <c r="AB398"/>
      <c r="AC398"/>
      <c r="AD398"/>
      <c r="AE398"/>
      <c r="AF398"/>
      <c r="AG398"/>
      <c r="AH398"/>
      <c r="AI398"/>
      <c r="AJ398"/>
      <c r="AK398"/>
      <c r="AL398" t="n">
        <v>0</v>
      </c>
      <c r="AM398"/>
      <c r="AN398"/>
      <c r="AO398"/>
    </row>
    <row r="399">
      <c r="A399" t="s">
        <v>802</v>
      </c>
      <c r="B399" t="s">
        <v>803</v>
      </c>
      <c r="C399" t="s">
        <v>1615</v>
      </c>
      <c r="D399" s="5" t="n">
        <v>45041</v>
      </c>
      <c r="E399" t="n">
        <v>1</v>
      </c>
      <c r="F399" t="s">
        <v>805</v>
      </c>
      <c r="G399" t="s">
        <v>760</v>
      </c>
      <c r="H399" t="s">
        <v>833</v>
      </c>
      <c r="I399" t="s">
        <v>833</v>
      </c>
      <c r="J399" t="s">
        <v>807</v>
      </c>
      <c r="K399" t="s">
        <v>808</v>
      </c>
      <c r="L399" t="s">
        <v>809</v>
      </c>
      <c r="M399" t="s">
        <v>2</v>
      </c>
      <c r="N399" t="s">
        <v>763</v>
      </c>
      <c r="O399" t="s">
        <v>786</v>
      </c>
      <c r="P399" t="n">
        <v>1000000</v>
      </c>
      <c r="Q399" t="n">
        <v>1002000</v>
      </c>
      <c r="R399"/>
      <c r="S399" t="n">
        <v>1022500000</v>
      </c>
      <c r="T399" t="n">
        <v>1000000000</v>
      </c>
      <c r="U399" s="5" t="n">
        <v>45036</v>
      </c>
      <c r="V399" t="s">
        <v>1548</v>
      </c>
      <c r="W399" t="s">
        <v>766</v>
      </c>
      <c r="X399" t="s">
        <v>1616</v>
      </c>
      <c r="Y399" t="s">
        <v>1156</v>
      </c>
      <c r="Z399" t="s">
        <v>1157</v>
      </c>
      <c r="AA399"/>
      <c r="AB399"/>
      <c r="AC399"/>
      <c r="AD399"/>
      <c r="AE399"/>
      <c r="AF399"/>
      <c r="AG399"/>
      <c r="AH399"/>
      <c r="AI399"/>
      <c r="AJ399"/>
      <c r="AK399"/>
      <c r="AL399" t="n">
        <v>0</v>
      </c>
      <c r="AM399"/>
      <c r="AN399"/>
      <c r="AO399"/>
    </row>
    <row r="400">
      <c r="A400" t="s">
        <v>755</v>
      </c>
      <c r="B400" t="s">
        <v>756</v>
      </c>
      <c r="C400" t="s">
        <v>1617</v>
      </c>
      <c r="D400" s="5" t="n">
        <v>45055</v>
      </c>
      <c r="E400" t="n">
        <v>1</v>
      </c>
      <c r="F400" t="s">
        <v>818</v>
      </c>
      <c r="G400" t="s">
        <v>760</v>
      </c>
      <c r="H400" t="s">
        <v>826</v>
      </c>
      <c r="I400" t="s">
        <v>806</v>
      </c>
      <c r="J400" t="s">
        <v>807</v>
      </c>
      <c r="K400" t="s">
        <v>808</v>
      </c>
      <c r="L400" t="s">
        <v>809</v>
      </c>
      <c r="M400" t="s">
        <v>2</v>
      </c>
      <c r="N400" t="s">
        <v>763</v>
      </c>
      <c r="O400" t="s">
        <v>820</v>
      </c>
      <c r="P400" t="n">
        <v>500000</v>
      </c>
      <c r="Q400" t="n">
        <v>506250</v>
      </c>
      <c r="R400"/>
      <c r="S400" t="n">
        <v>340000000</v>
      </c>
      <c r="T400" t="n">
        <v>326500000</v>
      </c>
      <c r="U400" s="5" t="n">
        <v>45054</v>
      </c>
      <c r="V400" t="s">
        <v>1150</v>
      </c>
      <c r="W400" t="s">
        <v>766</v>
      </c>
      <c r="X400" t="s">
        <v>1618</v>
      </c>
      <c r="Y400" t="s">
        <v>823</v>
      </c>
      <c r="Z400" t="s">
        <v>824</v>
      </c>
      <c r="AA400"/>
      <c r="AB400"/>
      <c r="AC400"/>
      <c r="AD400"/>
      <c r="AE400"/>
      <c r="AF400"/>
      <c r="AG400"/>
      <c r="AH400"/>
      <c r="AI400"/>
      <c r="AJ400"/>
      <c r="AK400"/>
      <c r="AL400" t="n">
        <v>0</v>
      </c>
      <c r="AM400"/>
      <c r="AN400"/>
      <c r="AO400"/>
    </row>
    <row r="401">
      <c r="A401" t="s">
        <v>802</v>
      </c>
      <c r="B401" t="s">
        <v>803</v>
      </c>
      <c r="C401" t="s">
        <v>1619</v>
      </c>
      <c r="D401" s="5" t="n">
        <v>45090</v>
      </c>
      <c r="E401" t="n">
        <v>1</v>
      </c>
      <c r="F401" t="s">
        <v>805</v>
      </c>
      <c r="G401" t="s">
        <v>760</v>
      </c>
      <c r="H401" t="s">
        <v>833</v>
      </c>
      <c r="I401" t="s">
        <v>833</v>
      </c>
      <c r="J401" t="s">
        <v>807</v>
      </c>
      <c r="K401" t="s">
        <v>808</v>
      </c>
      <c r="L401" t="s">
        <v>809</v>
      </c>
      <c r="M401" t="s">
        <v>2</v>
      </c>
      <c r="N401" t="s">
        <v>763</v>
      </c>
      <c r="O401" t="s">
        <v>786</v>
      </c>
      <c r="P401" t="n">
        <v>555000</v>
      </c>
      <c r="Q401" t="n">
        <v>555000</v>
      </c>
      <c r="R401"/>
      <c r="S401" t="n">
        <v>565187500</v>
      </c>
      <c r="T401" t="n">
        <v>555000000</v>
      </c>
      <c r="U401" s="5" t="n">
        <v>45089</v>
      </c>
      <c r="V401" t="s">
        <v>1548</v>
      </c>
      <c r="W401" t="s">
        <v>766</v>
      </c>
      <c r="X401" t="s">
        <v>1620</v>
      </c>
      <c r="Y401" t="s">
        <v>1156</v>
      </c>
      <c r="Z401" t="s">
        <v>1157</v>
      </c>
      <c r="AA401"/>
      <c r="AB401"/>
      <c r="AC401"/>
      <c r="AD401"/>
      <c r="AE401"/>
      <c r="AF401"/>
      <c r="AG401"/>
      <c r="AH401"/>
      <c r="AI401"/>
      <c r="AJ401"/>
      <c r="AK401"/>
      <c r="AL401" t="n">
        <v>0</v>
      </c>
      <c r="AM401"/>
      <c r="AN401"/>
      <c r="AO401"/>
    </row>
    <row r="402">
      <c r="A402" t="s">
        <v>755</v>
      </c>
      <c r="B402" t="s">
        <v>756</v>
      </c>
      <c r="C402" t="s">
        <v>1621</v>
      </c>
      <c r="D402" s="5" t="n">
        <v>45075</v>
      </c>
      <c r="E402" t="n">
        <v>1</v>
      </c>
      <c r="F402" t="s">
        <v>818</v>
      </c>
      <c r="G402" t="s">
        <v>760</v>
      </c>
      <c r="H402" t="s">
        <v>826</v>
      </c>
      <c r="I402" t="s">
        <v>806</v>
      </c>
      <c r="J402" t="s">
        <v>807</v>
      </c>
      <c r="K402" t="s">
        <v>808</v>
      </c>
      <c r="L402" t="s">
        <v>809</v>
      </c>
      <c r="M402" t="s">
        <v>2</v>
      </c>
      <c r="N402" t="s">
        <v>763</v>
      </c>
      <c r="O402" t="s">
        <v>820</v>
      </c>
      <c r="P402" t="n">
        <v>700000</v>
      </c>
      <c r="Q402" t="n">
        <v>708750</v>
      </c>
      <c r="R402"/>
      <c r="S402" t="n">
        <v>476000000</v>
      </c>
      <c r="T402" t="n">
        <v>476000000</v>
      </c>
      <c r="U402" s="5" t="n">
        <v>45075</v>
      </c>
      <c r="V402" t="s">
        <v>1154</v>
      </c>
      <c r="W402" t="s">
        <v>766</v>
      </c>
      <c r="X402" t="s">
        <v>1622</v>
      </c>
      <c r="Y402" t="s">
        <v>1156</v>
      </c>
      <c r="Z402" t="s">
        <v>1157</v>
      </c>
      <c r="AA402"/>
      <c r="AB402"/>
      <c r="AC402"/>
      <c r="AD402"/>
      <c r="AE402"/>
      <c r="AF402"/>
      <c r="AG402"/>
      <c r="AH402"/>
      <c r="AI402"/>
      <c r="AJ402"/>
      <c r="AK402"/>
      <c r="AL402" t="n">
        <v>0</v>
      </c>
      <c r="AM402"/>
      <c r="AN402"/>
      <c r="AO402"/>
    </row>
    <row r="403">
      <c r="A403" t="s">
        <v>802</v>
      </c>
      <c r="B403" t="s">
        <v>803</v>
      </c>
      <c r="C403" t="s">
        <v>1623</v>
      </c>
      <c r="D403" s="5" t="n">
        <v>45100</v>
      </c>
      <c r="E403" t="n">
        <v>1</v>
      </c>
      <c r="F403" t="s">
        <v>805</v>
      </c>
      <c r="G403" t="s">
        <v>760</v>
      </c>
      <c r="H403" t="s">
        <v>833</v>
      </c>
      <c r="I403" t="s">
        <v>1400</v>
      </c>
      <c r="J403" t="s">
        <v>807</v>
      </c>
      <c r="K403" t="s">
        <v>808</v>
      </c>
      <c r="L403" t="s">
        <v>809</v>
      </c>
      <c r="M403" t="s">
        <v>2</v>
      </c>
      <c r="N403" t="s">
        <v>763</v>
      </c>
      <c r="O403" t="s">
        <v>786</v>
      </c>
      <c r="P403" t="n">
        <v>525000</v>
      </c>
      <c r="Q403" t="n">
        <v>525000</v>
      </c>
      <c r="R403"/>
      <c r="S403" t="n">
        <v>536712500</v>
      </c>
      <c r="T403" t="n">
        <v>525000000</v>
      </c>
      <c r="U403" s="5" t="n">
        <v>45100</v>
      </c>
      <c r="V403" t="s">
        <v>1548</v>
      </c>
      <c r="W403" t="s">
        <v>766</v>
      </c>
      <c r="X403" t="s">
        <v>1624</v>
      </c>
      <c r="Y403" t="s">
        <v>1156</v>
      </c>
      <c r="Z403" t="s">
        <v>1157</v>
      </c>
      <c r="AA403"/>
      <c r="AB403"/>
      <c r="AC403"/>
      <c r="AD403"/>
      <c r="AE403"/>
      <c r="AF403"/>
      <c r="AG403"/>
      <c r="AH403"/>
      <c r="AI403"/>
      <c r="AJ403"/>
      <c r="AK403"/>
      <c r="AL403" t="n">
        <v>0</v>
      </c>
      <c r="AM403"/>
      <c r="AN403"/>
      <c r="AO403"/>
    </row>
    <row r="404">
      <c r="A404" t="s">
        <v>802</v>
      </c>
      <c r="B404" t="s">
        <v>803</v>
      </c>
      <c r="C404" t="s">
        <v>1625</v>
      </c>
      <c r="D404" s="5" t="n">
        <v>45163</v>
      </c>
      <c r="E404" t="n">
        <v>1</v>
      </c>
      <c r="F404" t="s">
        <v>1221</v>
      </c>
      <c r="G404" t="s">
        <v>760</v>
      </c>
      <c r="H404" t="s">
        <v>826</v>
      </c>
      <c r="I404" t="s">
        <v>826</v>
      </c>
      <c r="J404" t="s">
        <v>807</v>
      </c>
      <c r="K404" t="s">
        <v>808</v>
      </c>
      <c r="L404" t="s">
        <v>809</v>
      </c>
      <c r="M404" t="s">
        <v>2</v>
      </c>
      <c r="N404" t="s">
        <v>763</v>
      </c>
      <c r="O404" t="s">
        <v>1065</v>
      </c>
      <c r="P404" t="n">
        <v>50000</v>
      </c>
      <c r="Q404" t="n">
        <v>50000</v>
      </c>
      <c r="R404"/>
      <c r="S404" t="n">
        <v>10750000</v>
      </c>
      <c r="T404" t="n">
        <v>10750000</v>
      </c>
      <c r="U404" s="5" t="n">
        <v>45163</v>
      </c>
      <c r="V404" t="s">
        <v>1626</v>
      </c>
      <c r="W404" t="s">
        <v>766</v>
      </c>
      <c r="X404" t="s">
        <v>1627</v>
      </c>
      <c r="Y404" t="s">
        <v>1628</v>
      </c>
      <c r="Z404" t="s">
        <v>1629</v>
      </c>
      <c r="AA404"/>
      <c r="AB404"/>
      <c r="AC404"/>
      <c r="AD404"/>
      <c r="AE404"/>
      <c r="AF404"/>
      <c r="AG404"/>
      <c r="AH404"/>
      <c r="AI404"/>
      <c r="AJ404"/>
      <c r="AK404"/>
      <c r="AL404" t="n">
        <v>0</v>
      </c>
      <c r="AM404"/>
      <c r="AN404"/>
      <c r="AO404"/>
    </row>
    <row r="405">
      <c r="A405" t="s">
        <v>802</v>
      </c>
      <c r="B405" t="s">
        <v>803</v>
      </c>
      <c r="C405" t="s">
        <v>1630</v>
      </c>
      <c r="D405" s="5" t="n">
        <v>45163</v>
      </c>
      <c r="E405" t="n">
        <v>1</v>
      </c>
      <c r="F405" t="s">
        <v>1221</v>
      </c>
      <c r="G405" t="s">
        <v>760</v>
      </c>
      <c r="H405" t="s">
        <v>826</v>
      </c>
      <c r="I405" t="s">
        <v>826</v>
      </c>
      <c r="J405" t="s">
        <v>807</v>
      </c>
      <c r="K405" t="s">
        <v>808</v>
      </c>
      <c r="L405" t="s">
        <v>809</v>
      </c>
      <c r="M405" t="s">
        <v>2</v>
      </c>
      <c r="N405" t="s">
        <v>763</v>
      </c>
      <c r="O405" t="s">
        <v>1065</v>
      </c>
      <c r="P405" t="n">
        <v>50000</v>
      </c>
      <c r="Q405" t="n">
        <v>50000</v>
      </c>
      <c r="R405"/>
      <c r="S405" t="n">
        <v>10750000</v>
      </c>
      <c r="T405" t="n">
        <v>10750000</v>
      </c>
      <c r="U405" s="5" t="n">
        <v>45163</v>
      </c>
      <c r="V405" t="s">
        <v>1626</v>
      </c>
      <c r="W405" t="s">
        <v>766</v>
      </c>
      <c r="X405" t="s">
        <v>1631</v>
      </c>
      <c r="Y405" t="s">
        <v>1628</v>
      </c>
      <c r="Z405" t="s">
        <v>1629</v>
      </c>
      <c r="AA405"/>
      <c r="AB405"/>
      <c r="AC405"/>
      <c r="AD405"/>
      <c r="AE405"/>
      <c r="AF405"/>
      <c r="AG405"/>
      <c r="AH405"/>
      <c r="AI405"/>
      <c r="AJ405"/>
      <c r="AK405"/>
      <c r="AL405" t="n">
        <v>0</v>
      </c>
      <c r="AM405"/>
      <c r="AN405"/>
      <c r="AO405"/>
    </row>
    <row r="406">
      <c r="A406" t="s">
        <v>755</v>
      </c>
      <c r="B406" t="s">
        <v>756</v>
      </c>
      <c r="C406" t="s">
        <v>1632</v>
      </c>
      <c r="D406" s="5" t="n">
        <v>45196</v>
      </c>
      <c r="E406" t="n">
        <v>1</v>
      </c>
      <c r="F406" t="s">
        <v>1221</v>
      </c>
      <c r="G406" t="s">
        <v>760</v>
      </c>
      <c r="H406" t="s">
        <v>826</v>
      </c>
      <c r="I406" t="s">
        <v>826</v>
      </c>
      <c r="J406" t="s">
        <v>807</v>
      </c>
      <c r="K406" t="s">
        <v>1633</v>
      </c>
      <c r="L406" t="s">
        <v>809</v>
      </c>
      <c r="M406" t="s">
        <v>2</v>
      </c>
      <c r="N406" t="s">
        <v>763</v>
      </c>
      <c r="O406" t="s">
        <v>1065</v>
      </c>
      <c r="P406" t="n">
        <v>275040</v>
      </c>
      <c r="Q406" t="n">
        <v>276759</v>
      </c>
      <c r="R406"/>
      <c r="S406" t="n">
        <v>61884000</v>
      </c>
      <c r="T406" t="n">
        <v>61884000</v>
      </c>
      <c r="U406" s="5" t="n">
        <v>45195</v>
      </c>
      <c r="V406" t="s">
        <v>1634</v>
      </c>
      <c r="W406" t="s">
        <v>766</v>
      </c>
      <c r="X406" t="s">
        <v>1635</v>
      </c>
      <c r="Y406" t="s">
        <v>1636</v>
      </c>
      <c r="Z406" t="s">
        <v>1637</v>
      </c>
      <c r="AA406"/>
      <c r="AB406"/>
      <c r="AC406"/>
      <c r="AD406"/>
      <c r="AE406"/>
      <c r="AF406"/>
      <c r="AG406"/>
      <c r="AH406"/>
      <c r="AI406"/>
      <c r="AJ406"/>
      <c r="AK406"/>
      <c r="AL406" t="n">
        <v>0</v>
      </c>
      <c r="AM406"/>
      <c r="AN406"/>
      <c r="AO406"/>
    </row>
    <row r="407">
      <c r="A407" t="s">
        <v>802</v>
      </c>
      <c r="B407" t="s">
        <v>803</v>
      </c>
      <c r="C407" t="s">
        <v>1638</v>
      </c>
      <c r="D407" s="5" t="n">
        <v>45173</v>
      </c>
      <c r="E407" t="n">
        <v>1</v>
      </c>
      <c r="F407" t="s">
        <v>1221</v>
      </c>
      <c r="G407" t="s">
        <v>760</v>
      </c>
      <c r="H407" t="s">
        <v>826</v>
      </c>
      <c r="I407" t="s">
        <v>826</v>
      </c>
      <c r="J407" t="s">
        <v>807</v>
      </c>
      <c r="K407" t="s">
        <v>808</v>
      </c>
      <c r="L407" t="s">
        <v>809</v>
      </c>
      <c r="M407" t="s">
        <v>2</v>
      </c>
      <c r="N407" t="s">
        <v>763</v>
      </c>
      <c r="O407" t="s">
        <v>1065</v>
      </c>
      <c r="P407" t="n">
        <v>50000</v>
      </c>
      <c r="Q407" t="n">
        <v>50000</v>
      </c>
      <c r="R407"/>
      <c r="S407" t="n">
        <v>11614000</v>
      </c>
      <c r="T407" t="n">
        <v>10750000</v>
      </c>
      <c r="U407" s="5" t="n">
        <v>45173</v>
      </c>
      <c r="V407" t="s">
        <v>1066</v>
      </c>
      <c r="W407" t="s">
        <v>766</v>
      </c>
      <c r="X407" t="s">
        <v>1639</v>
      </c>
      <c r="Y407" t="s">
        <v>1068</v>
      </c>
      <c r="Z407" t="s">
        <v>1069</v>
      </c>
      <c r="AA407"/>
      <c r="AB407"/>
      <c r="AC407"/>
      <c r="AD407"/>
      <c r="AE407"/>
      <c r="AF407"/>
      <c r="AG407"/>
      <c r="AH407"/>
      <c r="AI407"/>
      <c r="AJ407"/>
      <c r="AK407"/>
      <c r="AL407" t="n">
        <v>0</v>
      </c>
      <c r="AM407"/>
      <c r="AN407"/>
      <c r="AO407"/>
    </row>
    <row r="408">
      <c r="A408" t="s">
        <v>755</v>
      </c>
      <c r="B408" t="s">
        <v>756</v>
      </c>
      <c r="C408" t="s">
        <v>1640</v>
      </c>
      <c r="D408" s="5" t="n">
        <v>45177</v>
      </c>
      <c r="E408" t="n">
        <v>1</v>
      </c>
      <c r="F408" t="s">
        <v>1221</v>
      </c>
      <c r="G408" t="s">
        <v>760</v>
      </c>
      <c r="H408" t="s">
        <v>826</v>
      </c>
      <c r="I408" t="s">
        <v>826</v>
      </c>
      <c r="J408" t="s">
        <v>807</v>
      </c>
      <c r="K408" t="s">
        <v>1641</v>
      </c>
      <c r="L408" t="s">
        <v>809</v>
      </c>
      <c r="M408" t="s">
        <v>2</v>
      </c>
      <c r="N408" t="s">
        <v>763</v>
      </c>
      <c r="O408" t="s">
        <v>1065</v>
      </c>
      <c r="P408" t="n">
        <v>275040</v>
      </c>
      <c r="Q408" t="n">
        <v>275040</v>
      </c>
      <c r="R408"/>
      <c r="S408" t="n">
        <v>59133600</v>
      </c>
      <c r="T408" t="n">
        <v>59133600</v>
      </c>
      <c r="U408" s="5" t="n">
        <v>45177</v>
      </c>
      <c r="V408" t="s">
        <v>798</v>
      </c>
      <c r="W408" t="s">
        <v>766</v>
      </c>
      <c r="X408" t="s">
        <v>1642</v>
      </c>
      <c r="Y408" t="s">
        <v>800</v>
      </c>
      <c r="Z408" t="s">
        <v>801</v>
      </c>
      <c r="AA408"/>
      <c r="AB408"/>
      <c r="AC408"/>
      <c r="AD408"/>
      <c r="AE408"/>
      <c r="AF408"/>
      <c r="AG408"/>
      <c r="AH408"/>
      <c r="AI408"/>
      <c r="AJ408"/>
      <c r="AK408"/>
      <c r="AL408" t="n">
        <v>0</v>
      </c>
      <c r="AM408"/>
      <c r="AN408"/>
      <c r="AO408"/>
    </row>
    <row r="409">
      <c r="A409" t="s">
        <v>802</v>
      </c>
      <c r="B409" t="s">
        <v>803</v>
      </c>
      <c r="C409" t="s">
        <v>1643</v>
      </c>
      <c r="D409" s="5" t="n">
        <v>45177</v>
      </c>
      <c r="E409" t="n">
        <v>1</v>
      </c>
      <c r="F409" t="s">
        <v>1221</v>
      </c>
      <c r="G409" t="s">
        <v>760</v>
      </c>
      <c r="H409" t="s">
        <v>826</v>
      </c>
      <c r="I409" t="s">
        <v>826</v>
      </c>
      <c r="J409" t="s">
        <v>807</v>
      </c>
      <c r="K409" t="s">
        <v>808</v>
      </c>
      <c r="L409" t="s">
        <v>809</v>
      </c>
      <c r="M409" t="s">
        <v>2</v>
      </c>
      <c r="N409" t="s">
        <v>763</v>
      </c>
      <c r="O409" t="s">
        <v>1065</v>
      </c>
      <c r="P409" t="n">
        <v>50000</v>
      </c>
      <c r="Q409" t="n">
        <v>50000</v>
      </c>
      <c r="R409"/>
      <c r="S409" t="n">
        <v>11614000</v>
      </c>
      <c r="T409" t="n">
        <v>10750000</v>
      </c>
      <c r="U409" s="5" t="n">
        <v>45177</v>
      </c>
      <c r="V409" t="s">
        <v>1066</v>
      </c>
      <c r="W409" t="s">
        <v>766</v>
      </c>
      <c r="X409" t="s">
        <v>1644</v>
      </c>
      <c r="Y409" t="s">
        <v>1068</v>
      </c>
      <c r="Z409" t="s">
        <v>1069</v>
      </c>
      <c r="AA409"/>
      <c r="AB409"/>
      <c r="AC409"/>
      <c r="AD409"/>
      <c r="AE409"/>
      <c r="AF409"/>
      <c r="AG409"/>
      <c r="AH409"/>
      <c r="AI409"/>
      <c r="AJ409"/>
      <c r="AK409"/>
      <c r="AL409" t="n">
        <v>0</v>
      </c>
      <c r="AM409"/>
      <c r="AN409"/>
      <c r="AO409"/>
    </row>
    <row r="410">
      <c r="A410" t="s">
        <v>755</v>
      </c>
      <c r="B410" t="s">
        <v>756</v>
      </c>
      <c r="C410" t="s">
        <v>1645</v>
      </c>
      <c r="D410" s="5" t="n">
        <v>45209</v>
      </c>
      <c r="E410" t="n">
        <v>1</v>
      </c>
      <c r="F410" t="s">
        <v>1221</v>
      </c>
      <c r="G410" t="s">
        <v>760</v>
      </c>
      <c r="H410" t="s">
        <v>826</v>
      </c>
      <c r="I410" t="s">
        <v>826</v>
      </c>
      <c r="J410" t="s">
        <v>807</v>
      </c>
      <c r="K410" t="s">
        <v>1641</v>
      </c>
      <c r="L410" t="s">
        <v>809</v>
      </c>
      <c r="M410" t="s">
        <v>2</v>
      </c>
      <c r="N410" t="s">
        <v>763</v>
      </c>
      <c r="O410" t="s">
        <v>1065</v>
      </c>
      <c r="P410" t="n">
        <v>249220</v>
      </c>
      <c r="Q410" t="n">
        <v>249220</v>
      </c>
      <c r="R410"/>
      <c r="S410" t="n">
        <v>56074500</v>
      </c>
      <c r="T410" t="n">
        <v>56074500</v>
      </c>
      <c r="U410" s="5" t="n">
        <v>45209</v>
      </c>
      <c r="V410" t="s">
        <v>798</v>
      </c>
      <c r="W410" t="s">
        <v>766</v>
      </c>
      <c r="X410" t="s">
        <v>1646</v>
      </c>
      <c r="Y410" t="s">
        <v>800</v>
      </c>
      <c r="Z410" t="s">
        <v>801</v>
      </c>
      <c r="AA410"/>
      <c r="AB410"/>
      <c r="AC410"/>
      <c r="AD410"/>
      <c r="AE410"/>
      <c r="AF410"/>
      <c r="AG410"/>
      <c r="AH410"/>
      <c r="AI410"/>
      <c r="AJ410"/>
      <c r="AK410"/>
      <c r="AL410" t="n">
        <v>0</v>
      </c>
      <c r="AM410"/>
      <c r="AN410"/>
      <c r="AO410"/>
    </row>
    <row r="411">
      <c r="A411" t="s">
        <v>802</v>
      </c>
      <c r="B411" t="s">
        <v>803</v>
      </c>
      <c r="C411" t="s">
        <v>1647</v>
      </c>
      <c r="D411" s="5" t="n">
        <v>45211</v>
      </c>
      <c r="E411" t="n">
        <v>1</v>
      </c>
      <c r="F411" t="s">
        <v>1221</v>
      </c>
      <c r="G411" t="s">
        <v>760</v>
      </c>
      <c r="H411" t="s">
        <v>826</v>
      </c>
      <c r="I411" t="s">
        <v>826</v>
      </c>
      <c r="J411" t="s">
        <v>807</v>
      </c>
      <c r="K411" t="s">
        <v>808</v>
      </c>
      <c r="L411" t="s">
        <v>809</v>
      </c>
      <c r="M411" t="s">
        <v>2</v>
      </c>
      <c r="N411" t="s">
        <v>763</v>
      </c>
      <c r="O411" t="s">
        <v>1065</v>
      </c>
      <c r="P411" t="n">
        <v>225000</v>
      </c>
      <c r="Q411" t="n">
        <v>225000</v>
      </c>
      <c r="R411"/>
      <c r="S411" t="n">
        <v>51489000</v>
      </c>
      <c r="T411" t="n">
        <v>50625000</v>
      </c>
      <c r="U411" s="5" t="n">
        <v>45211</v>
      </c>
      <c r="V411" t="s">
        <v>1066</v>
      </c>
      <c r="W411" t="s">
        <v>766</v>
      </c>
      <c r="X411" t="s">
        <v>1648</v>
      </c>
      <c r="Y411" t="s">
        <v>1068</v>
      </c>
      <c r="Z411" t="s">
        <v>1069</v>
      </c>
      <c r="AA411"/>
      <c r="AB411"/>
      <c r="AC411"/>
      <c r="AD411"/>
      <c r="AE411"/>
      <c r="AF411"/>
      <c r="AG411"/>
      <c r="AH411"/>
      <c r="AI411"/>
      <c r="AJ411"/>
      <c r="AK411"/>
      <c r="AL411" t="n">
        <v>0</v>
      </c>
      <c r="AM411"/>
      <c r="AN411"/>
      <c r="AO411"/>
    </row>
    <row r="412">
      <c r="A412" t="s">
        <v>802</v>
      </c>
      <c r="B412" t="s">
        <v>803</v>
      </c>
      <c r="C412" t="s">
        <v>1649</v>
      </c>
      <c r="D412" s="5" t="n">
        <v>45218</v>
      </c>
      <c r="E412" t="n">
        <v>1</v>
      </c>
      <c r="F412" t="s">
        <v>1221</v>
      </c>
      <c r="G412" t="s">
        <v>760</v>
      </c>
      <c r="H412" t="s">
        <v>826</v>
      </c>
      <c r="I412" t="s">
        <v>826</v>
      </c>
      <c r="J412" t="s">
        <v>807</v>
      </c>
      <c r="K412" t="s">
        <v>808</v>
      </c>
      <c r="L412" t="s">
        <v>809</v>
      </c>
      <c r="M412" t="s">
        <v>2</v>
      </c>
      <c r="N412" t="s">
        <v>763</v>
      </c>
      <c r="O412" t="s">
        <v>1065</v>
      </c>
      <c r="P412" t="n">
        <v>185000</v>
      </c>
      <c r="Q412" t="n">
        <v>185000</v>
      </c>
      <c r="R412"/>
      <c r="S412" t="n">
        <v>42489000</v>
      </c>
      <c r="T412" t="n">
        <v>41625000</v>
      </c>
      <c r="U412" s="5" t="n">
        <v>45218</v>
      </c>
      <c r="V412" t="s">
        <v>1066</v>
      </c>
      <c r="W412" t="s">
        <v>766</v>
      </c>
      <c r="X412" t="s">
        <v>1650</v>
      </c>
      <c r="Y412" t="s">
        <v>1068</v>
      </c>
      <c r="Z412" t="s">
        <v>1069</v>
      </c>
      <c r="AA412"/>
      <c r="AB412"/>
      <c r="AC412"/>
      <c r="AD412"/>
      <c r="AE412"/>
      <c r="AF412"/>
      <c r="AG412"/>
      <c r="AH412"/>
      <c r="AI412"/>
      <c r="AJ412"/>
      <c r="AK412"/>
      <c r="AL412" t="n">
        <v>0</v>
      </c>
      <c r="AM412"/>
      <c r="AN412"/>
      <c r="AO412"/>
    </row>
    <row r="413">
      <c r="A413" t="s">
        <v>802</v>
      </c>
      <c r="B413" t="s">
        <v>803</v>
      </c>
      <c r="C413" t="s">
        <v>1651</v>
      </c>
      <c r="D413" s="5" t="n">
        <v>45222</v>
      </c>
      <c r="E413" t="n">
        <v>1</v>
      </c>
      <c r="F413" t="s">
        <v>1221</v>
      </c>
      <c r="G413" t="s">
        <v>760</v>
      </c>
      <c r="H413" t="s">
        <v>826</v>
      </c>
      <c r="I413" t="s">
        <v>826</v>
      </c>
      <c r="J413" t="s">
        <v>807</v>
      </c>
      <c r="K413" t="s">
        <v>808</v>
      </c>
      <c r="L413" t="s">
        <v>809</v>
      </c>
      <c r="M413" t="s">
        <v>2</v>
      </c>
      <c r="N413" t="s">
        <v>763</v>
      </c>
      <c r="O413" t="s">
        <v>1065</v>
      </c>
      <c r="P413" t="n">
        <v>50000</v>
      </c>
      <c r="Q413" t="n">
        <v>50000</v>
      </c>
      <c r="R413"/>
      <c r="S413" t="n">
        <v>12114000</v>
      </c>
      <c r="T413" t="n">
        <v>11250000</v>
      </c>
      <c r="U413" s="5" t="n">
        <v>45222</v>
      </c>
      <c r="V413" t="s">
        <v>1066</v>
      </c>
      <c r="W413" t="s">
        <v>766</v>
      </c>
      <c r="X413" t="s">
        <v>1652</v>
      </c>
      <c r="Y413" t="s">
        <v>1068</v>
      </c>
      <c r="Z413" t="s">
        <v>1069</v>
      </c>
      <c r="AA413"/>
      <c r="AB413"/>
      <c r="AC413"/>
      <c r="AD413"/>
      <c r="AE413"/>
      <c r="AF413"/>
      <c r="AG413"/>
      <c r="AH413"/>
      <c r="AI413"/>
      <c r="AJ413"/>
      <c r="AK413"/>
      <c r="AL413" t="n">
        <v>0</v>
      </c>
      <c r="AM413"/>
      <c r="AN413"/>
      <c r="AO413"/>
    </row>
    <row r="414">
      <c r="A414" t="s">
        <v>755</v>
      </c>
      <c r="B414" t="s">
        <v>756</v>
      </c>
      <c r="C414" t="s">
        <v>1653</v>
      </c>
      <c r="D414" s="5" t="n">
        <v>45212</v>
      </c>
      <c r="E414" t="n">
        <v>1</v>
      </c>
      <c r="F414" t="s">
        <v>1221</v>
      </c>
      <c r="G414" t="s">
        <v>760</v>
      </c>
      <c r="H414" t="s">
        <v>826</v>
      </c>
      <c r="I414" t="s">
        <v>826</v>
      </c>
      <c r="J414" t="s">
        <v>807</v>
      </c>
      <c r="K414" t="s">
        <v>1641</v>
      </c>
      <c r="L414" t="s">
        <v>809</v>
      </c>
      <c r="M414" t="s">
        <v>2</v>
      </c>
      <c r="N414" t="s">
        <v>763</v>
      </c>
      <c r="O414" t="s">
        <v>1065</v>
      </c>
      <c r="P414" t="n">
        <v>247040</v>
      </c>
      <c r="Q414" t="n">
        <v>247040</v>
      </c>
      <c r="R414"/>
      <c r="S414" t="n">
        <v>55584000</v>
      </c>
      <c r="T414" t="n">
        <v>55584000</v>
      </c>
      <c r="U414" s="5" t="n">
        <v>45212</v>
      </c>
      <c r="V414" t="s">
        <v>798</v>
      </c>
      <c r="W414" t="s">
        <v>766</v>
      </c>
      <c r="X414" t="s">
        <v>1654</v>
      </c>
      <c r="Y414" t="s">
        <v>800</v>
      </c>
      <c r="Z414" t="s">
        <v>801</v>
      </c>
      <c r="AA414"/>
      <c r="AB414"/>
      <c r="AC414"/>
      <c r="AD414"/>
      <c r="AE414"/>
      <c r="AF414"/>
      <c r="AG414"/>
      <c r="AH414"/>
      <c r="AI414"/>
      <c r="AJ414"/>
      <c r="AK414"/>
      <c r="AL414" t="n">
        <v>0</v>
      </c>
      <c r="AM414"/>
      <c r="AN414"/>
      <c r="AO414"/>
    </row>
    <row r="415">
      <c r="A415" t="s">
        <v>802</v>
      </c>
      <c r="B415" t="s">
        <v>803</v>
      </c>
      <c r="C415" t="s">
        <v>1655</v>
      </c>
      <c r="D415" s="5" t="n">
        <v>45212</v>
      </c>
      <c r="E415" t="n">
        <v>1</v>
      </c>
      <c r="F415" t="s">
        <v>1221</v>
      </c>
      <c r="G415" t="s">
        <v>760</v>
      </c>
      <c r="H415" t="s">
        <v>826</v>
      </c>
      <c r="I415" t="s">
        <v>826</v>
      </c>
      <c r="J415" t="s">
        <v>807</v>
      </c>
      <c r="K415" t="s">
        <v>808</v>
      </c>
      <c r="L415" t="s">
        <v>809</v>
      </c>
      <c r="M415" t="s">
        <v>2</v>
      </c>
      <c r="N415" t="s">
        <v>763</v>
      </c>
      <c r="O415" t="s">
        <v>1065</v>
      </c>
      <c r="P415" t="n">
        <v>200000</v>
      </c>
      <c r="Q415" t="n">
        <v>200000</v>
      </c>
      <c r="R415"/>
      <c r="S415" t="n">
        <v>45864000</v>
      </c>
      <c r="T415" t="n">
        <v>45000000</v>
      </c>
      <c r="U415" s="5" t="n">
        <v>45212</v>
      </c>
      <c r="V415" t="s">
        <v>1066</v>
      </c>
      <c r="W415" t="s">
        <v>766</v>
      </c>
      <c r="X415" t="s">
        <v>1656</v>
      </c>
      <c r="Y415" t="s">
        <v>1068</v>
      </c>
      <c r="Z415" t="s">
        <v>1069</v>
      </c>
      <c r="AA415"/>
      <c r="AB415"/>
      <c r="AC415"/>
      <c r="AD415"/>
      <c r="AE415"/>
      <c r="AF415"/>
      <c r="AG415"/>
      <c r="AH415"/>
      <c r="AI415"/>
      <c r="AJ415"/>
      <c r="AK415"/>
      <c r="AL415" t="n">
        <v>0</v>
      </c>
      <c r="AM415"/>
      <c r="AN415"/>
      <c r="AO415"/>
    </row>
    <row r="416">
      <c r="A416" t="s">
        <v>755</v>
      </c>
      <c r="B416" t="s">
        <v>756</v>
      </c>
      <c r="C416" t="s">
        <v>1657</v>
      </c>
      <c r="D416" s="5" t="n">
        <v>45217</v>
      </c>
      <c r="E416" t="n">
        <v>1</v>
      </c>
      <c r="F416" t="s">
        <v>1221</v>
      </c>
      <c r="G416" t="s">
        <v>760</v>
      </c>
      <c r="H416" t="s">
        <v>826</v>
      </c>
      <c r="I416" t="s">
        <v>826</v>
      </c>
      <c r="J416" t="s">
        <v>807</v>
      </c>
      <c r="K416" t="s">
        <v>1641</v>
      </c>
      <c r="L416" t="s">
        <v>809</v>
      </c>
      <c r="M416" t="s">
        <v>2</v>
      </c>
      <c r="N416" t="s">
        <v>763</v>
      </c>
      <c r="O416" t="s">
        <v>1065</v>
      </c>
      <c r="P416" t="n">
        <v>92420</v>
      </c>
      <c r="Q416" t="n">
        <v>92420</v>
      </c>
      <c r="R416"/>
      <c r="S416" t="n">
        <v>20794500</v>
      </c>
      <c r="T416" t="n">
        <v>20794500</v>
      </c>
      <c r="U416" s="5" t="n">
        <v>45217</v>
      </c>
      <c r="V416" t="s">
        <v>798</v>
      </c>
      <c r="W416" t="s">
        <v>766</v>
      </c>
      <c r="X416" t="s">
        <v>1658</v>
      </c>
      <c r="Y416" t="s">
        <v>800</v>
      </c>
      <c r="Z416" t="s">
        <v>801</v>
      </c>
      <c r="AA416"/>
      <c r="AB416"/>
      <c r="AC416"/>
      <c r="AD416"/>
      <c r="AE416"/>
      <c r="AF416"/>
      <c r="AG416"/>
      <c r="AH416"/>
      <c r="AI416"/>
      <c r="AJ416"/>
      <c r="AK416"/>
      <c r="AL416" t="n">
        <v>0</v>
      </c>
      <c r="AM416"/>
      <c r="AN416"/>
      <c r="AO416"/>
    </row>
    <row r="417">
      <c r="A417" t="s">
        <v>802</v>
      </c>
      <c r="B417" t="s">
        <v>803</v>
      </c>
      <c r="C417" t="s">
        <v>1659</v>
      </c>
      <c r="D417" s="5" t="n">
        <v>45233</v>
      </c>
      <c r="E417" t="n">
        <v>1</v>
      </c>
      <c r="F417" t="s">
        <v>805</v>
      </c>
      <c r="G417" t="s">
        <v>760</v>
      </c>
      <c r="H417" t="s">
        <v>819</v>
      </c>
      <c r="I417" t="s">
        <v>819</v>
      </c>
      <c r="J417" t="s">
        <v>807</v>
      </c>
      <c r="K417" t="s">
        <v>808</v>
      </c>
      <c r="L417" t="s">
        <v>809</v>
      </c>
      <c r="M417" t="s">
        <v>2</v>
      </c>
      <c r="N417" t="s">
        <v>763</v>
      </c>
      <c r="O417" t="s">
        <v>773</v>
      </c>
      <c r="P417" t="n">
        <v>92500</v>
      </c>
      <c r="Q417" t="n">
        <v>92500</v>
      </c>
      <c r="R417"/>
      <c r="S417" t="n">
        <v>101430000</v>
      </c>
      <c r="T417" t="n">
        <v>92500000</v>
      </c>
      <c r="U417" s="5" t="n">
        <v>45232</v>
      </c>
      <c r="V417" t="s">
        <v>1548</v>
      </c>
      <c r="W417" t="s">
        <v>774</v>
      </c>
      <c r="X417" t="s">
        <v>1660</v>
      </c>
      <c r="Y417" t="s">
        <v>1156</v>
      </c>
      <c r="Z417" t="s">
        <v>1157</v>
      </c>
      <c r="AA417"/>
      <c r="AB417"/>
      <c r="AC417"/>
      <c r="AD417"/>
      <c r="AE417"/>
      <c r="AF417"/>
      <c r="AG417"/>
      <c r="AH417"/>
      <c r="AI417"/>
      <c r="AJ417"/>
      <c r="AK417"/>
      <c r="AL417" t="n">
        <v>0</v>
      </c>
      <c r="AM417"/>
      <c r="AN417"/>
      <c r="AO417"/>
    </row>
    <row r="418">
      <c r="A418" t="s">
        <v>802</v>
      </c>
      <c r="B418" t="s">
        <v>803</v>
      </c>
      <c r="C418" t="s">
        <v>1661</v>
      </c>
      <c r="D418" s="5" t="n">
        <v>45352</v>
      </c>
      <c r="E418" t="n">
        <v>1</v>
      </c>
      <c r="F418" t="s">
        <v>805</v>
      </c>
      <c r="G418" t="s">
        <v>760</v>
      </c>
      <c r="H418" t="s">
        <v>819</v>
      </c>
      <c r="I418" t="s">
        <v>819</v>
      </c>
      <c r="J418" t="s">
        <v>807</v>
      </c>
      <c r="K418" t="s">
        <v>808</v>
      </c>
      <c r="L418" t="s">
        <v>809</v>
      </c>
      <c r="M418" t="s">
        <v>2</v>
      </c>
      <c r="N418" t="s">
        <v>763</v>
      </c>
      <c r="O418" t="s">
        <v>773</v>
      </c>
      <c r="P418" t="n">
        <v>300000</v>
      </c>
      <c r="Q418" t="n">
        <v>300600</v>
      </c>
      <c r="R418"/>
      <c r="S418" t="n">
        <v>301647000</v>
      </c>
      <c r="T418" t="n">
        <v>294000000</v>
      </c>
      <c r="U418" s="5" t="n">
        <v>45351</v>
      </c>
      <c r="V418" t="s">
        <v>1548</v>
      </c>
      <c r="W418" t="s">
        <v>766</v>
      </c>
      <c r="X418" t="s">
        <v>1662</v>
      </c>
      <c r="Y418" t="s">
        <v>1156</v>
      </c>
      <c r="Z418" t="s">
        <v>1157</v>
      </c>
      <c r="AA418"/>
      <c r="AB418"/>
      <c r="AC418"/>
      <c r="AD418"/>
      <c r="AE418"/>
      <c r="AF418"/>
      <c r="AG418"/>
      <c r="AH418"/>
      <c r="AI418"/>
      <c r="AJ418"/>
      <c r="AK418"/>
      <c r="AL418" t="n">
        <v>0</v>
      </c>
      <c r="AM418"/>
      <c r="AN418"/>
      <c r="AO418"/>
    </row>
    <row r="419">
      <c r="A419" t="s">
        <v>755</v>
      </c>
      <c r="B419" t="s">
        <v>756</v>
      </c>
      <c r="C419" t="s">
        <v>1663</v>
      </c>
      <c r="D419" s="5" t="n">
        <v>45358</v>
      </c>
      <c r="E419" t="n">
        <v>1</v>
      </c>
      <c r="F419" t="s">
        <v>818</v>
      </c>
      <c r="G419" t="s">
        <v>760</v>
      </c>
      <c r="H419" t="s">
        <v>826</v>
      </c>
      <c r="I419" t="s">
        <v>778</v>
      </c>
      <c r="J419" t="s">
        <v>807</v>
      </c>
      <c r="K419" t="s">
        <v>808</v>
      </c>
      <c r="L419" t="s">
        <v>809</v>
      </c>
      <c r="M419" t="s">
        <v>2</v>
      </c>
      <c r="N419" t="s">
        <v>763</v>
      </c>
      <c r="O419" t="s">
        <v>820</v>
      </c>
      <c r="P419" t="n">
        <v>200000</v>
      </c>
      <c r="Q419" t="n">
        <v>202500</v>
      </c>
      <c r="R419"/>
      <c r="S419" t="n">
        <v>97000000</v>
      </c>
      <c r="T419" t="n">
        <v>97000000</v>
      </c>
      <c r="U419" s="5" t="n">
        <v>45356</v>
      </c>
      <c r="V419" t="s">
        <v>1154</v>
      </c>
      <c r="W419" t="s">
        <v>766</v>
      </c>
      <c r="X419" t="s">
        <v>1664</v>
      </c>
      <c r="Y419" t="s">
        <v>1156</v>
      </c>
      <c r="Z419" t="s">
        <v>1157</v>
      </c>
      <c r="AA419"/>
      <c r="AB419"/>
      <c r="AC419"/>
      <c r="AD419"/>
      <c r="AE419"/>
      <c r="AF419"/>
      <c r="AG419"/>
      <c r="AH419"/>
      <c r="AI419"/>
      <c r="AJ419"/>
      <c r="AK419"/>
      <c r="AL419" t="n">
        <v>0</v>
      </c>
      <c r="AM419"/>
      <c r="AN419"/>
      <c r="AO419"/>
    </row>
    <row r="420">
      <c r="A420" t="s">
        <v>755</v>
      </c>
      <c r="B420" t="s">
        <v>756</v>
      </c>
      <c r="C420" t="s">
        <v>1665</v>
      </c>
      <c r="D420" s="5" t="n">
        <v>45363</v>
      </c>
      <c r="E420" t="n">
        <v>1</v>
      </c>
      <c r="F420" t="s">
        <v>805</v>
      </c>
      <c r="G420" t="s">
        <v>760</v>
      </c>
      <c r="H420" t="s">
        <v>826</v>
      </c>
      <c r="I420" t="s">
        <v>784</v>
      </c>
      <c r="J420" t="s">
        <v>807</v>
      </c>
      <c r="K420" t="s">
        <v>808</v>
      </c>
      <c r="L420" t="s">
        <v>809</v>
      </c>
      <c r="M420" t="s">
        <v>2</v>
      </c>
      <c r="N420" t="s">
        <v>763</v>
      </c>
      <c r="O420" t="s">
        <v>820</v>
      </c>
      <c r="P420" t="n">
        <v>200000</v>
      </c>
      <c r="Q420" t="n">
        <v>200400</v>
      </c>
      <c r="R420"/>
      <c r="S420" t="n">
        <v>182000000</v>
      </c>
      <c r="T420" t="n">
        <v>182000000</v>
      </c>
      <c r="U420" s="5" t="n">
        <v>45362</v>
      </c>
      <c r="V420" t="s">
        <v>1154</v>
      </c>
      <c r="W420" t="s">
        <v>766</v>
      </c>
      <c r="X420" t="s">
        <v>1666</v>
      </c>
      <c r="Y420" t="s">
        <v>1156</v>
      </c>
      <c r="Z420" t="s">
        <v>1157</v>
      </c>
      <c r="AA420"/>
      <c r="AB420"/>
      <c r="AC420"/>
      <c r="AD420"/>
      <c r="AE420"/>
      <c r="AF420"/>
      <c r="AG420"/>
      <c r="AH420"/>
      <c r="AI420"/>
      <c r="AJ420"/>
      <c r="AK420"/>
      <c r="AL420" t="n">
        <v>0</v>
      </c>
      <c r="AM420"/>
      <c r="AN420"/>
      <c r="AO420"/>
    </row>
    <row r="421">
      <c r="A421" t="s">
        <v>755</v>
      </c>
      <c r="B421" t="s">
        <v>756</v>
      </c>
      <c r="C421" t="s">
        <v>1667</v>
      </c>
      <c r="D421" s="5" t="n">
        <v>45350</v>
      </c>
      <c r="E421" t="n">
        <v>1</v>
      </c>
      <c r="F421" t="s">
        <v>805</v>
      </c>
      <c r="G421" t="s">
        <v>760</v>
      </c>
      <c r="H421" t="s">
        <v>819</v>
      </c>
      <c r="I421" t="s">
        <v>784</v>
      </c>
      <c r="J421" t="s">
        <v>807</v>
      </c>
      <c r="K421" t="s">
        <v>808</v>
      </c>
      <c r="L421" t="s">
        <v>809</v>
      </c>
      <c r="M421" t="s">
        <v>2</v>
      </c>
      <c r="N421" t="s">
        <v>763</v>
      </c>
      <c r="O421" t="s">
        <v>773</v>
      </c>
      <c r="P421" t="n">
        <v>200000</v>
      </c>
      <c r="Q421" t="n">
        <v>200400</v>
      </c>
      <c r="R421"/>
      <c r="S421" t="n">
        <v>188000000</v>
      </c>
      <c r="T421" t="n">
        <v>184200000</v>
      </c>
      <c r="U421" s="5" t="n">
        <v>45350</v>
      </c>
      <c r="V421" t="s">
        <v>869</v>
      </c>
      <c r="W421" t="s">
        <v>774</v>
      </c>
      <c r="X421" t="s">
        <v>1668</v>
      </c>
      <c r="Y421" t="s">
        <v>823</v>
      </c>
      <c r="Z421" t="s">
        <v>824</v>
      </c>
      <c r="AA421"/>
      <c r="AB421"/>
      <c r="AC421"/>
      <c r="AD421"/>
      <c r="AE421"/>
      <c r="AF421"/>
      <c r="AG421"/>
      <c r="AH421"/>
      <c r="AI421"/>
      <c r="AJ421"/>
      <c r="AK421"/>
      <c r="AL421" t="n">
        <v>0</v>
      </c>
      <c r="AM421"/>
      <c r="AN421"/>
      <c r="AO421"/>
    </row>
    <row r="422">
      <c r="A422" t="s">
        <v>755</v>
      </c>
      <c r="B422" t="s">
        <v>756</v>
      </c>
      <c r="C422" t="s">
        <v>1669</v>
      </c>
      <c r="D422" s="5" t="n">
        <v>45349</v>
      </c>
      <c r="E422" t="n">
        <v>1</v>
      </c>
      <c r="F422" t="s">
        <v>818</v>
      </c>
      <c r="G422" t="s">
        <v>760</v>
      </c>
      <c r="H422" t="s">
        <v>826</v>
      </c>
      <c r="I422" t="s">
        <v>778</v>
      </c>
      <c r="J422" t="s">
        <v>807</v>
      </c>
      <c r="K422" t="s">
        <v>808</v>
      </c>
      <c r="L422" t="s">
        <v>809</v>
      </c>
      <c r="M422" t="s">
        <v>2</v>
      </c>
      <c r="N422" t="s">
        <v>763</v>
      </c>
      <c r="O422" t="s">
        <v>820</v>
      </c>
      <c r="P422" t="n">
        <v>100000</v>
      </c>
      <c r="Q422" t="n">
        <v>101250</v>
      </c>
      <c r="R422"/>
      <c r="S422" t="n">
        <v>47500000</v>
      </c>
      <c r="T422" t="n">
        <v>47500000</v>
      </c>
      <c r="U422" s="5" t="n">
        <v>45349</v>
      </c>
      <c r="V422" t="s">
        <v>1154</v>
      </c>
      <c r="W422" t="s">
        <v>766</v>
      </c>
      <c r="X422" t="s">
        <v>1114</v>
      </c>
      <c r="Y422" t="s">
        <v>1156</v>
      </c>
      <c r="Z422" t="s">
        <v>1157</v>
      </c>
      <c r="AA422"/>
      <c r="AB422"/>
      <c r="AC422"/>
      <c r="AD422"/>
      <c r="AE422"/>
      <c r="AF422"/>
      <c r="AG422"/>
      <c r="AH422"/>
      <c r="AI422"/>
      <c r="AJ422"/>
      <c r="AK422"/>
      <c r="AL422" t="n">
        <v>0</v>
      </c>
      <c r="AM422"/>
      <c r="AN422"/>
      <c r="AO422"/>
    </row>
    <row r="423">
      <c r="A423" t="s">
        <v>755</v>
      </c>
      <c r="B423" t="s">
        <v>756</v>
      </c>
      <c r="C423" t="s">
        <v>793</v>
      </c>
      <c r="D423" s="5" t="n">
        <v>44582</v>
      </c>
      <c r="E423" t="n">
        <v>1</v>
      </c>
      <c r="F423" t="s">
        <v>1670</v>
      </c>
      <c r="G423" t="s">
        <v>1493</v>
      </c>
      <c r="H423" t="s">
        <v>796</v>
      </c>
      <c r="I423" t="s">
        <v>760</v>
      </c>
      <c r="J423" t="s">
        <v>561</v>
      </c>
      <c r="K423" t="s">
        <v>761</v>
      </c>
      <c r="L423" t="s">
        <v>762</v>
      </c>
      <c r="M423" t="s">
        <v>2</v>
      </c>
      <c r="N423" t="s">
        <v>763</v>
      </c>
      <c r="O423" t="s">
        <v>797</v>
      </c>
      <c r="P423" t="n">
        <v>8000</v>
      </c>
      <c r="Q423" t="n">
        <v>8000</v>
      </c>
      <c r="R423" t="n">
        <v>1</v>
      </c>
      <c r="S423" t="n">
        <v>1900000</v>
      </c>
      <c r="T423" t="n">
        <v>700000</v>
      </c>
      <c r="U423" s="5" t="n">
        <v>44582</v>
      </c>
      <c r="V423" t="s">
        <v>798</v>
      </c>
      <c r="W423" t="s">
        <v>766</v>
      </c>
      <c r="X423" t="s">
        <v>799</v>
      </c>
      <c r="Y423" t="s">
        <v>800</v>
      </c>
      <c r="Z423" t="s">
        <v>801</v>
      </c>
      <c r="AA423" t="n">
        <v>95000</v>
      </c>
      <c r="AB423"/>
      <c r="AC423" t="n">
        <v>19000</v>
      </c>
      <c r="AD423"/>
      <c r="AE423"/>
      <c r="AF423"/>
      <c r="AG423"/>
      <c r="AH423" t="n">
        <v>366966</v>
      </c>
      <c r="AI423"/>
      <c r="AJ423"/>
      <c r="AK423"/>
      <c r="AL423" t="n">
        <v>0</v>
      </c>
      <c r="AM423"/>
      <c r="AN423"/>
      <c r="AO423"/>
    </row>
    <row r="424">
      <c r="A424" t="s">
        <v>755</v>
      </c>
      <c r="B424" t="s">
        <v>756</v>
      </c>
      <c r="C424" t="s">
        <v>1671</v>
      </c>
      <c r="D424" s="5" t="n">
        <v>45260</v>
      </c>
      <c r="E424" t="n">
        <v>1</v>
      </c>
      <c r="F424" t="s">
        <v>805</v>
      </c>
      <c r="G424" t="s">
        <v>760</v>
      </c>
      <c r="H424" t="s">
        <v>826</v>
      </c>
      <c r="I424" t="s">
        <v>1400</v>
      </c>
      <c r="J424" t="s">
        <v>807</v>
      </c>
      <c r="K424" t="s">
        <v>808</v>
      </c>
      <c r="L424" t="s">
        <v>809</v>
      </c>
      <c r="M424" t="s">
        <v>2</v>
      </c>
      <c r="N424" t="s">
        <v>763</v>
      </c>
      <c r="O424" t="s">
        <v>820</v>
      </c>
      <c r="P424" t="n">
        <v>250000</v>
      </c>
      <c r="Q424" t="n">
        <v>250500</v>
      </c>
      <c r="R424"/>
      <c r="S424" t="n">
        <v>253750000</v>
      </c>
      <c r="T424" t="n">
        <v>253750000</v>
      </c>
      <c r="U424" s="5" t="n">
        <v>45260</v>
      </c>
      <c r="V424" t="s">
        <v>1154</v>
      </c>
      <c r="W424" t="s">
        <v>766</v>
      </c>
      <c r="X424" t="s">
        <v>1672</v>
      </c>
      <c r="Y424" t="s">
        <v>1156</v>
      </c>
      <c r="Z424" t="s">
        <v>1157</v>
      </c>
      <c r="AA424"/>
      <c r="AB424"/>
      <c r="AC424"/>
      <c r="AD424"/>
      <c r="AE424"/>
      <c r="AF424"/>
      <c r="AG424"/>
      <c r="AH424"/>
      <c r="AI424"/>
      <c r="AJ424"/>
      <c r="AK424"/>
      <c r="AL424" t="n">
        <v>0</v>
      </c>
      <c r="AM424"/>
      <c r="AN424"/>
      <c r="AO424"/>
    </row>
    <row r="425">
      <c r="A425" t="s">
        <v>755</v>
      </c>
      <c r="B425" t="s">
        <v>756</v>
      </c>
      <c r="C425" t="s">
        <v>1673</v>
      </c>
      <c r="D425" s="5" t="n">
        <v>45301</v>
      </c>
      <c r="E425" t="n">
        <v>1</v>
      </c>
      <c r="F425" t="s">
        <v>805</v>
      </c>
      <c r="G425" t="s">
        <v>760</v>
      </c>
      <c r="H425" t="s">
        <v>819</v>
      </c>
      <c r="I425" t="s">
        <v>1400</v>
      </c>
      <c r="J425" t="s">
        <v>807</v>
      </c>
      <c r="K425" t="s">
        <v>808</v>
      </c>
      <c r="L425" t="s">
        <v>809</v>
      </c>
      <c r="M425" t="s">
        <v>2</v>
      </c>
      <c r="N425" t="s">
        <v>763</v>
      </c>
      <c r="O425" t="s">
        <v>773</v>
      </c>
      <c r="P425" t="n">
        <v>500000</v>
      </c>
      <c r="Q425" t="n">
        <v>501000</v>
      </c>
      <c r="R425"/>
      <c r="S425" t="n">
        <v>455000000</v>
      </c>
      <c r="T425" t="n">
        <v>445500000</v>
      </c>
      <c r="U425" s="5" t="n">
        <v>45300</v>
      </c>
      <c r="V425" t="s">
        <v>869</v>
      </c>
      <c r="W425" t="s">
        <v>774</v>
      </c>
      <c r="X425" t="s">
        <v>956</v>
      </c>
      <c r="Y425" t="s">
        <v>823</v>
      </c>
      <c r="Z425" t="s">
        <v>824</v>
      </c>
      <c r="AA425"/>
      <c r="AB425"/>
      <c r="AC425"/>
      <c r="AD425"/>
      <c r="AE425"/>
      <c r="AF425"/>
      <c r="AG425"/>
      <c r="AH425"/>
      <c r="AI425"/>
      <c r="AJ425"/>
      <c r="AK425"/>
      <c r="AL425" t="n">
        <v>0</v>
      </c>
      <c r="AM425"/>
      <c r="AN425"/>
      <c r="AO425"/>
    </row>
    <row r="426">
      <c r="A426" t="s">
        <v>755</v>
      </c>
      <c r="B426" t="s">
        <v>756</v>
      </c>
      <c r="C426" t="s">
        <v>1674</v>
      </c>
      <c r="D426" s="5" t="n">
        <v>45260</v>
      </c>
      <c r="E426" t="n">
        <v>1</v>
      </c>
      <c r="F426" t="s">
        <v>1300</v>
      </c>
      <c r="G426" t="s">
        <v>760</v>
      </c>
      <c r="H426" t="s">
        <v>826</v>
      </c>
      <c r="I426" t="s">
        <v>778</v>
      </c>
      <c r="J426" t="s">
        <v>807</v>
      </c>
      <c r="K426" t="s">
        <v>808</v>
      </c>
      <c r="L426" t="s">
        <v>809</v>
      </c>
      <c r="M426" t="s">
        <v>2</v>
      </c>
      <c r="N426" t="s">
        <v>763</v>
      </c>
      <c r="O426" t="s">
        <v>820</v>
      </c>
      <c r="P426" t="n">
        <v>500000</v>
      </c>
      <c r="Q426" t="n">
        <v>501000</v>
      </c>
      <c r="R426"/>
      <c r="S426" t="n">
        <v>137500000</v>
      </c>
      <c r="T426" t="n">
        <v>137500000</v>
      </c>
      <c r="U426" s="5" t="n">
        <v>45257</v>
      </c>
      <c r="V426" t="s">
        <v>1154</v>
      </c>
      <c r="W426" t="s">
        <v>766</v>
      </c>
      <c r="X426" t="s">
        <v>1675</v>
      </c>
      <c r="Y426" t="s">
        <v>1156</v>
      </c>
      <c r="Z426" t="s">
        <v>1157</v>
      </c>
      <c r="AA426"/>
      <c r="AB426"/>
      <c r="AC426"/>
      <c r="AD426"/>
      <c r="AE426"/>
      <c r="AF426"/>
      <c r="AG426"/>
      <c r="AH426"/>
      <c r="AI426"/>
      <c r="AJ426"/>
      <c r="AK426"/>
      <c r="AL426" t="n">
        <v>0</v>
      </c>
      <c r="AM426"/>
      <c r="AN426"/>
      <c r="AO426"/>
    </row>
    <row r="427">
      <c r="A427" t="s">
        <v>802</v>
      </c>
      <c r="B427" t="s">
        <v>803</v>
      </c>
      <c r="C427" t="s">
        <v>1676</v>
      </c>
      <c r="D427" s="5" t="n">
        <v>45286</v>
      </c>
      <c r="E427" t="n">
        <v>1</v>
      </c>
      <c r="F427" t="s">
        <v>805</v>
      </c>
      <c r="G427" t="s">
        <v>760</v>
      </c>
      <c r="H427" t="s">
        <v>826</v>
      </c>
      <c r="I427" t="s">
        <v>826</v>
      </c>
      <c r="J427" t="s">
        <v>807</v>
      </c>
      <c r="K427" t="s">
        <v>808</v>
      </c>
      <c r="L427" t="s">
        <v>809</v>
      </c>
      <c r="M427" t="s">
        <v>2</v>
      </c>
      <c r="N427" t="s">
        <v>763</v>
      </c>
      <c r="O427" t="s">
        <v>1065</v>
      </c>
      <c r="P427" t="n">
        <v>250000</v>
      </c>
      <c r="Q427" t="n">
        <v>250000</v>
      </c>
      <c r="R427"/>
      <c r="S427" t="n">
        <v>257537000</v>
      </c>
      <c r="T427" t="n">
        <v>250000000</v>
      </c>
      <c r="U427" s="5" t="n">
        <v>45286</v>
      </c>
      <c r="V427" t="s">
        <v>1548</v>
      </c>
      <c r="W427" t="s">
        <v>766</v>
      </c>
      <c r="X427" t="s">
        <v>1677</v>
      </c>
      <c r="Y427" t="s">
        <v>1156</v>
      </c>
      <c r="Z427" t="s">
        <v>1157</v>
      </c>
      <c r="AA427"/>
      <c r="AB427"/>
      <c r="AC427"/>
      <c r="AD427"/>
      <c r="AE427"/>
      <c r="AF427"/>
      <c r="AG427"/>
      <c r="AH427"/>
      <c r="AI427"/>
      <c r="AJ427"/>
      <c r="AK427"/>
      <c r="AL427" t="n">
        <v>0</v>
      </c>
      <c r="AM427"/>
      <c r="AN427"/>
      <c r="AO427"/>
    </row>
    <row r="428">
      <c r="A428" t="s">
        <v>802</v>
      </c>
      <c r="B428" t="s">
        <v>803</v>
      </c>
      <c r="C428" t="s">
        <v>1678</v>
      </c>
      <c r="D428" s="5" t="n">
        <v>45286</v>
      </c>
      <c r="E428" t="n">
        <v>1</v>
      </c>
      <c r="F428" t="s">
        <v>805</v>
      </c>
      <c r="G428" t="s">
        <v>760</v>
      </c>
      <c r="H428" t="s">
        <v>833</v>
      </c>
      <c r="I428" t="s">
        <v>833</v>
      </c>
      <c r="J428" t="s">
        <v>807</v>
      </c>
      <c r="K428" t="s">
        <v>808</v>
      </c>
      <c r="L428" t="s">
        <v>809</v>
      </c>
      <c r="M428" t="s">
        <v>2</v>
      </c>
      <c r="N428" t="s">
        <v>763</v>
      </c>
      <c r="O428" t="s">
        <v>786</v>
      </c>
      <c r="P428" t="n">
        <v>500000</v>
      </c>
      <c r="Q428" t="n">
        <v>500000</v>
      </c>
      <c r="R428"/>
      <c r="S428" t="n">
        <v>538408500</v>
      </c>
      <c r="T428" t="n">
        <v>525000000</v>
      </c>
      <c r="U428" s="5" t="n">
        <v>45286</v>
      </c>
      <c r="V428" t="s">
        <v>1548</v>
      </c>
      <c r="W428" t="s">
        <v>766</v>
      </c>
      <c r="X428" t="s">
        <v>1679</v>
      </c>
      <c r="Y428" t="s">
        <v>1156</v>
      </c>
      <c r="Z428" t="s">
        <v>1157</v>
      </c>
      <c r="AA428"/>
      <c r="AB428"/>
      <c r="AC428"/>
      <c r="AD428"/>
      <c r="AE428"/>
      <c r="AF428"/>
      <c r="AG428"/>
      <c r="AH428"/>
      <c r="AI428"/>
      <c r="AJ428"/>
      <c r="AK428"/>
      <c r="AL428" t="n">
        <v>0</v>
      </c>
      <c r="AM428"/>
      <c r="AN428"/>
      <c r="AO428"/>
    </row>
    <row r="429">
      <c r="A429" t="s">
        <v>802</v>
      </c>
      <c r="B429" t="s">
        <v>803</v>
      </c>
      <c r="C429" t="s">
        <v>1680</v>
      </c>
      <c r="D429" s="5" t="n">
        <v>45303</v>
      </c>
      <c r="E429" t="n">
        <v>1</v>
      </c>
      <c r="F429" t="s">
        <v>805</v>
      </c>
      <c r="G429" t="s">
        <v>760</v>
      </c>
      <c r="H429" t="s">
        <v>826</v>
      </c>
      <c r="I429" t="s">
        <v>1400</v>
      </c>
      <c r="J429" t="s">
        <v>807</v>
      </c>
      <c r="K429" t="s">
        <v>808</v>
      </c>
      <c r="L429" t="s">
        <v>809</v>
      </c>
      <c r="M429" t="s">
        <v>2</v>
      </c>
      <c r="N429" t="s">
        <v>763</v>
      </c>
      <c r="O429" t="s">
        <v>1065</v>
      </c>
      <c r="P429" t="n">
        <v>500000</v>
      </c>
      <c r="Q429" t="n">
        <v>500000</v>
      </c>
      <c r="R429"/>
      <c r="S429" t="n">
        <v>501593000</v>
      </c>
      <c r="T429" t="n">
        <v>490000000</v>
      </c>
      <c r="U429" s="5" t="n">
        <v>45301</v>
      </c>
      <c r="V429" t="s">
        <v>1548</v>
      </c>
      <c r="W429" t="s">
        <v>766</v>
      </c>
      <c r="X429" t="s">
        <v>1681</v>
      </c>
      <c r="Y429" t="s">
        <v>1156</v>
      </c>
      <c r="Z429" t="s">
        <v>1157</v>
      </c>
      <c r="AA429"/>
      <c r="AB429"/>
      <c r="AC429"/>
      <c r="AD429"/>
      <c r="AE429"/>
      <c r="AF429"/>
      <c r="AG429"/>
      <c r="AH429"/>
      <c r="AI429"/>
      <c r="AJ429"/>
      <c r="AK429"/>
      <c r="AL429" t="n">
        <v>0</v>
      </c>
      <c r="AM429"/>
      <c r="AN429"/>
      <c r="AO429"/>
    </row>
    <row r="430">
      <c r="A430" t="s">
        <v>802</v>
      </c>
      <c r="B430" t="s">
        <v>803</v>
      </c>
      <c r="C430" t="s">
        <v>1682</v>
      </c>
      <c r="D430" s="5" t="n">
        <v>45257</v>
      </c>
      <c r="E430" t="n">
        <v>1</v>
      </c>
      <c r="F430" t="s">
        <v>805</v>
      </c>
      <c r="G430" t="s">
        <v>760</v>
      </c>
      <c r="H430" t="s">
        <v>833</v>
      </c>
      <c r="I430" t="s">
        <v>1400</v>
      </c>
      <c r="J430" t="s">
        <v>807</v>
      </c>
      <c r="K430" t="s">
        <v>808</v>
      </c>
      <c r="L430" t="s">
        <v>809</v>
      </c>
      <c r="M430" t="s">
        <v>2</v>
      </c>
      <c r="N430" t="s">
        <v>763</v>
      </c>
      <c r="O430" t="s">
        <v>786</v>
      </c>
      <c r="P430" t="n">
        <v>500000</v>
      </c>
      <c r="Q430" t="n">
        <v>500000</v>
      </c>
      <c r="R430"/>
      <c r="S430" t="n">
        <v>535368000</v>
      </c>
      <c r="T430" t="n">
        <v>525000000</v>
      </c>
      <c r="U430" s="5" t="n">
        <v>45254</v>
      </c>
      <c r="V430" t="s">
        <v>1548</v>
      </c>
      <c r="W430" t="s">
        <v>766</v>
      </c>
      <c r="X430" t="s">
        <v>1683</v>
      </c>
      <c r="Y430" t="s">
        <v>1156</v>
      </c>
      <c r="Z430" t="s">
        <v>1157</v>
      </c>
      <c r="AA430"/>
      <c r="AB430"/>
      <c r="AC430"/>
      <c r="AD430"/>
      <c r="AE430"/>
      <c r="AF430"/>
      <c r="AG430"/>
      <c r="AH430"/>
      <c r="AI430"/>
      <c r="AJ430"/>
      <c r="AK430"/>
      <c r="AL430" t="n">
        <v>0</v>
      </c>
      <c r="AM430"/>
      <c r="AN430"/>
      <c r="AO430"/>
    </row>
    <row r="431">
      <c r="A431" t="s">
        <v>755</v>
      </c>
      <c r="B431" t="s">
        <v>756</v>
      </c>
      <c r="C431" t="s">
        <v>1684</v>
      </c>
      <c r="D431" s="5" t="n">
        <v>45289</v>
      </c>
      <c r="E431" t="n">
        <v>1</v>
      </c>
      <c r="F431" t="s">
        <v>805</v>
      </c>
      <c r="G431" t="s">
        <v>760</v>
      </c>
      <c r="H431" t="s">
        <v>826</v>
      </c>
      <c r="I431" t="s">
        <v>1400</v>
      </c>
      <c r="J431" t="s">
        <v>807</v>
      </c>
      <c r="K431" t="s">
        <v>808</v>
      </c>
      <c r="L431" t="s">
        <v>809</v>
      </c>
      <c r="M431" t="s">
        <v>2</v>
      </c>
      <c r="N431" t="s">
        <v>763</v>
      </c>
      <c r="O431" t="s">
        <v>820</v>
      </c>
      <c r="P431" t="n">
        <v>500000</v>
      </c>
      <c r="Q431" t="n">
        <v>501000</v>
      </c>
      <c r="R431"/>
      <c r="S431" t="n">
        <v>455000000</v>
      </c>
      <c r="T431" t="n">
        <v>455000000</v>
      </c>
      <c r="U431" s="5" t="n">
        <v>45289</v>
      </c>
      <c r="V431" t="s">
        <v>1154</v>
      </c>
      <c r="W431" t="s">
        <v>766</v>
      </c>
      <c r="X431" t="s">
        <v>1685</v>
      </c>
      <c r="Y431" t="s">
        <v>1156</v>
      </c>
      <c r="Z431" t="s">
        <v>1157</v>
      </c>
      <c r="AA431"/>
      <c r="AB431"/>
      <c r="AC431"/>
      <c r="AD431"/>
      <c r="AE431"/>
      <c r="AF431"/>
      <c r="AG431"/>
      <c r="AH431"/>
      <c r="AI431"/>
      <c r="AJ431"/>
      <c r="AK431"/>
      <c r="AL431" t="n">
        <v>0</v>
      </c>
      <c r="AM431"/>
      <c r="AN431"/>
      <c r="AO431"/>
    </row>
    <row r="432">
      <c r="A432" t="s">
        <v>802</v>
      </c>
      <c r="B432" t="s">
        <v>803</v>
      </c>
      <c r="C432" t="s">
        <v>1686</v>
      </c>
      <c r="D432" s="5" t="n">
        <v>45296</v>
      </c>
      <c r="E432" t="n">
        <v>1</v>
      </c>
      <c r="F432" t="s">
        <v>805</v>
      </c>
      <c r="G432" t="s">
        <v>760</v>
      </c>
      <c r="H432" t="s">
        <v>826</v>
      </c>
      <c r="I432" t="s">
        <v>819</v>
      </c>
      <c r="J432" t="s">
        <v>807</v>
      </c>
      <c r="K432" t="s">
        <v>808</v>
      </c>
      <c r="L432" t="s">
        <v>809</v>
      </c>
      <c r="M432" t="s">
        <v>2</v>
      </c>
      <c r="N432" t="s">
        <v>763</v>
      </c>
      <c r="O432" t="s">
        <v>1065</v>
      </c>
      <c r="P432" t="n">
        <v>500000</v>
      </c>
      <c r="Q432" t="n">
        <v>500000</v>
      </c>
      <c r="R432"/>
      <c r="S432" t="n">
        <v>506605500</v>
      </c>
      <c r="T432" t="n">
        <v>495000000</v>
      </c>
      <c r="U432" s="5" t="n">
        <v>45295</v>
      </c>
      <c r="V432" t="s">
        <v>1548</v>
      </c>
      <c r="W432" t="s">
        <v>766</v>
      </c>
      <c r="X432" t="s">
        <v>52</v>
      </c>
      <c r="Y432" t="s">
        <v>1156</v>
      </c>
      <c r="Z432" t="s">
        <v>1157</v>
      </c>
      <c r="AA432"/>
      <c r="AB432"/>
      <c r="AC432"/>
      <c r="AD432"/>
      <c r="AE432"/>
      <c r="AF432"/>
      <c r="AG432"/>
      <c r="AH432"/>
      <c r="AI432"/>
      <c r="AJ432"/>
      <c r="AK432"/>
      <c r="AL432" t="n">
        <v>0</v>
      </c>
      <c r="AM432"/>
      <c r="AN432"/>
      <c r="AO432"/>
    </row>
    <row r="433">
      <c r="A433" t="s">
        <v>755</v>
      </c>
      <c r="B433" t="s">
        <v>756</v>
      </c>
      <c r="C433" t="s">
        <v>1687</v>
      </c>
      <c r="D433" s="5" t="n">
        <v>45281</v>
      </c>
      <c r="E433" t="n">
        <v>1</v>
      </c>
      <c r="F433" t="s">
        <v>805</v>
      </c>
      <c r="G433" t="s">
        <v>760</v>
      </c>
      <c r="H433" t="s">
        <v>819</v>
      </c>
      <c r="I433" t="s">
        <v>1400</v>
      </c>
      <c r="J433" t="s">
        <v>807</v>
      </c>
      <c r="K433" t="s">
        <v>808</v>
      </c>
      <c r="L433" t="s">
        <v>809</v>
      </c>
      <c r="M433" t="s">
        <v>2</v>
      </c>
      <c r="N433" t="s">
        <v>763</v>
      </c>
      <c r="O433" t="s">
        <v>773</v>
      </c>
      <c r="P433" t="n">
        <v>500000</v>
      </c>
      <c r="Q433" t="n">
        <v>501000</v>
      </c>
      <c r="R433"/>
      <c r="S433" t="n">
        <v>455000000</v>
      </c>
      <c r="T433" t="n">
        <v>445500000</v>
      </c>
      <c r="U433" s="5" t="n">
        <v>45281</v>
      </c>
      <c r="V433" t="s">
        <v>869</v>
      </c>
      <c r="W433" t="s">
        <v>774</v>
      </c>
      <c r="X433" t="s">
        <v>1688</v>
      </c>
      <c r="Y433" t="s">
        <v>823</v>
      </c>
      <c r="Z433" t="s">
        <v>824</v>
      </c>
      <c r="AA433"/>
      <c r="AB433"/>
      <c r="AC433"/>
      <c r="AD433"/>
      <c r="AE433"/>
      <c r="AF433"/>
      <c r="AG433"/>
      <c r="AH433"/>
      <c r="AI433"/>
      <c r="AJ433"/>
      <c r="AK433"/>
      <c r="AL433" t="n">
        <v>0</v>
      </c>
      <c r="AM433"/>
      <c r="AN433"/>
      <c r="AO433"/>
    </row>
    <row r="434">
      <c r="A434" t="s">
        <v>755</v>
      </c>
      <c r="B434" t="s">
        <v>756</v>
      </c>
      <c r="C434" t="s">
        <v>1689</v>
      </c>
      <c r="D434" s="5" t="n">
        <v>45282</v>
      </c>
      <c r="E434" t="n">
        <v>1</v>
      </c>
      <c r="F434" t="s">
        <v>805</v>
      </c>
      <c r="G434" t="s">
        <v>760</v>
      </c>
      <c r="H434" t="s">
        <v>826</v>
      </c>
      <c r="I434" t="s">
        <v>1400</v>
      </c>
      <c r="J434" t="s">
        <v>807</v>
      </c>
      <c r="K434" t="s">
        <v>808</v>
      </c>
      <c r="L434" t="s">
        <v>809</v>
      </c>
      <c r="M434" t="s">
        <v>2</v>
      </c>
      <c r="N434" t="s">
        <v>763</v>
      </c>
      <c r="O434" t="s">
        <v>820</v>
      </c>
      <c r="P434" t="n">
        <v>500000</v>
      </c>
      <c r="Q434" t="n">
        <v>501000</v>
      </c>
      <c r="R434"/>
      <c r="S434" t="n">
        <v>460000000</v>
      </c>
      <c r="T434" t="n">
        <v>460000000</v>
      </c>
      <c r="U434" s="5" t="n">
        <v>45281</v>
      </c>
      <c r="V434" t="s">
        <v>1154</v>
      </c>
      <c r="W434" t="s">
        <v>766</v>
      </c>
      <c r="X434" t="s">
        <v>1690</v>
      </c>
      <c r="Y434" t="s">
        <v>1156</v>
      </c>
      <c r="Z434" t="s">
        <v>1157</v>
      </c>
      <c r="AA434"/>
      <c r="AB434"/>
      <c r="AC434"/>
      <c r="AD434"/>
      <c r="AE434"/>
      <c r="AF434"/>
      <c r="AG434"/>
      <c r="AH434"/>
      <c r="AI434"/>
      <c r="AJ434"/>
      <c r="AK434"/>
      <c r="AL434" t="n">
        <v>0</v>
      </c>
      <c r="AM434"/>
      <c r="AN434"/>
      <c r="AO434"/>
    </row>
    <row r="435">
      <c r="A435" t="s">
        <v>802</v>
      </c>
      <c r="B435" t="s">
        <v>803</v>
      </c>
      <c r="C435" t="s">
        <v>1691</v>
      </c>
      <c r="D435" s="5" t="n">
        <v>45255</v>
      </c>
      <c r="E435" t="n">
        <v>1</v>
      </c>
      <c r="F435" t="s">
        <v>805</v>
      </c>
      <c r="G435" t="s">
        <v>760</v>
      </c>
      <c r="H435" t="s">
        <v>833</v>
      </c>
      <c r="I435" t="s">
        <v>1400</v>
      </c>
      <c r="J435" t="s">
        <v>807</v>
      </c>
      <c r="K435" t="s">
        <v>808</v>
      </c>
      <c r="L435" t="s">
        <v>809</v>
      </c>
      <c r="M435" t="s">
        <v>2</v>
      </c>
      <c r="N435" t="s">
        <v>763</v>
      </c>
      <c r="O435" t="s">
        <v>1065</v>
      </c>
      <c r="P435" t="n">
        <v>500000</v>
      </c>
      <c r="Q435" t="n">
        <v>500000</v>
      </c>
      <c r="R435"/>
      <c r="S435" t="n">
        <v>535368000</v>
      </c>
      <c r="T435" t="n">
        <v>525000000</v>
      </c>
      <c r="U435" s="5" t="n">
        <v>45254</v>
      </c>
      <c r="V435" t="s">
        <v>1548</v>
      </c>
      <c r="W435" t="s">
        <v>766</v>
      </c>
      <c r="X435" t="s">
        <v>1668</v>
      </c>
      <c r="Y435" t="s">
        <v>1156</v>
      </c>
      <c r="Z435" t="s">
        <v>1157</v>
      </c>
      <c r="AA435"/>
      <c r="AB435"/>
      <c r="AC435"/>
      <c r="AD435"/>
      <c r="AE435"/>
      <c r="AF435"/>
      <c r="AG435"/>
      <c r="AH435"/>
      <c r="AI435"/>
      <c r="AJ435"/>
      <c r="AK435"/>
      <c r="AL435" t="n">
        <v>0</v>
      </c>
      <c r="AM435"/>
      <c r="AN435"/>
      <c r="AO435"/>
    </row>
    <row r="436">
      <c r="A436" t="s">
        <v>802</v>
      </c>
      <c r="B436" t="s">
        <v>803</v>
      </c>
      <c r="C436" t="s">
        <v>1692</v>
      </c>
      <c r="D436" s="5" t="n">
        <v>45273</v>
      </c>
      <c r="E436" t="n">
        <v>1</v>
      </c>
      <c r="F436" t="s">
        <v>805</v>
      </c>
      <c r="G436" t="s">
        <v>760</v>
      </c>
      <c r="H436" t="s">
        <v>819</v>
      </c>
      <c r="I436" t="s">
        <v>819</v>
      </c>
      <c r="J436" t="s">
        <v>807</v>
      </c>
      <c r="K436" t="s">
        <v>808</v>
      </c>
      <c r="L436" t="s">
        <v>809</v>
      </c>
      <c r="M436" t="s">
        <v>2</v>
      </c>
      <c r="N436" t="s">
        <v>763</v>
      </c>
      <c r="O436" t="s">
        <v>773</v>
      </c>
      <c r="P436" t="n">
        <v>500000</v>
      </c>
      <c r="Q436" t="n">
        <v>500000</v>
      </c>
      <c r="R436"/>
      <c r="S436" t="n">
        <v>525887500</v>
      </c>
      <c r="T436" t="n">
        <v>515000000</v>
      </c>
      <c r="U436" s="5" t="n">
        <v>45267</v>
      </c>
      <c r="V436" t="s">
        <v>1548</v>
      </c>
      <c r="W436" t="s">
        <v>774</v>
      </c>
      <c r="X436" t="s">
        <v>1693</v>
      </c>
      <c r="Y436" t="s">
        <v>1156</v>
      </c>
      <c r="Z436" t="s">
        <v>1157</v>
      </c>
      <c r="AA436"/>
      <c r="AB436"/>
      <c r="AC436"/>
      <c r="AD436"/>
      <c r="AE436"/>
      <c r="AF436"/>
      <c r="AG436"/>
      <c r="AH436"/>
      <c r="AI436"/>
      <c r="AJ436"/>
      <c r="AK436"/>
      <c r="AL436" t="n">
        <v>0</v>
      </c>
      <c r="AM436"/>
      <c r="AN436"/>
      <c r="AO436"/>
    </row>
    <row r="437">
      <c r="A437" t="s">
        <v>755</v>
      </c>
      <c r="B437" t="s">
        <v>756</v>
      </c>
      <c r="C437" t="s">
        <v>1694</v>
      </c>
      <c r="D437" s="5" t="n">
        <v>45267</v>
      </c>
      <c r="E437" t="n">
        <v>1</v>
      </c>
      <c r="F437" t="s">
        <v>1221</v>
      </c>
      <c r="G437" t="s">
        <v>760</v>
      </c>
      <c r="H437" t="s">
        <v>833</v>
      </c>
      <c r="I437" t="s">
        <v>826</v>
      </c>
      <c r="J437" t="s">
        <v>807</v>
      </c>
      <c r="K437" t="s">
        <v>808</v>
      </c>
      <c r="L437" t="s">
        <v>809</v>
      </c>
      <c r="M437" t="s">
        <v>2</v>
      </c>
      <c r="N437" t="s">
        <v>763</v>
      </c>
      <c r="O437" t="s">
        <v>820</v>
      </c>
      <c r="P437" t="n">
        <v>250000</v>
      </c>
      <c r="Q437" t="n">
        <v>250310</v>
      </c>
      <c r="R437"/>
      <c r="S437" t="n">
        <v>55000000</v>
      </c>
      <c r="T437" t="n">
        <v>55000000</v>
      </c>
      <c r="U437" s="5" t="n">
        <v>45267</v>
      </c>
      <c r="V437" t="s">
        <v>1154</v>
      </c>
      <c r="W437" t="s">
        <v>766</v>
      </c>
      <c r="X437" t="s">
        <v>1695</v>
      </c>
      <c r="Y437" t="s">
        <v>1156</v>
      </c>
      <c r="Z437" t="s">
        <v>1157</v>
      </c>
      <c r="AA437"/>
      <c r="AB437"/>
      <c r="AC437"/>
      <c r="AD437"/>
      <c r="AE437"/>
      <c r="AF437"/>
      <c r="AG437"/>
      <c r="AH437"/>
      <c r="AI437"/>
      <c r="AJ437"/>
      <c r="AK437"/>
      <c r="AL437" t="n">
        <v>0</v>
      </c>
      <c r="AM437"/>
      <c r="AN437"/>
      <c r="AO437"/>
    </row>
    <row r="438">
      <c r="A438" t="s">
        <v>802</v>
      </c>
      <c r="B438" t="s">
        <v>803</v>
      </c>
      <c r="C438" t="s">
        <v>1696</v>
      </c>
      <c r="D438" s="5" t="n">
        <v>45287</v>
      </c>
      <c r="E438" t="n">
        <v>1</v>
      </c>
      <c r="F438" t="s">
        <v>805</v>
      </c>
      <c r="G438" t="s">
        <v>760</v>
      </c>
      <c r="H438" t="s">
        <v>819</v>
      </c>
      <c r="I438" t="s">
        <v>819</v>
      </c>
      <c r="J438" t="s">
        <v>807</v>
      </c>
      <c r="K438" t="s">
        <v>808</v>
      </c>
      <c r="L438" t="s">
        <v>809</v>
      </c>
      <c r="M438" t="s">
        <v>2</v>
      </c>
      <c r="N438" t="s">
        <v>763</v>
      </c>
      <c r="O438" t="s">
        <v>773</v>
      </c>
      <c r="P438" t="n">
        <v>360000</v>
      </c>
      <c r="Q438" t="n">
        <v>360000</v>
      </c>
      <c r="R438"/>
      <c r="S438" t="n">
        <v>369540000</v>
      </c>
      <c r="T438" t="n">
        <v>360000000</v>
      </c>
      <c r="U438" s="5" t="n">
        <v>45287</v>
      </c>
      <c r="V438" t="s">
        <v>1548</v>
      </c>
      <c r="W438" t="s">
        <v>774</v>
      </c>
      <c r="X438" t="s">
        <v>1697</v>
      </c>
      <c r="Y438" t="s">
        <v>1156</v>
      </c>
      <c r="Z438" t="s">
        <v>1157</v>
      </c>
      <c r="AA438"/>
      <c r="AB438"/>
      <c r="AC438"/>
      <c r="AD438"/>
      <c r="AE438"/>
      <c r="AF438"/>
      <c r="AG438"/>
      <c r="AH438"/>
      <c r="AI438"/>
      <c r="AJ438"/>
      <c r="AK438"/>
      <c r="AL438" t="n">
        <v>0</v>
      </c>
      <c r="AM438"/>
      <c r="AN438"/>
      <c r="AO438"/>
    </row>
    <row r="439">
      <c r="A439" t="s">
        <v>755</v>
      </c>
      <c r="B439" t="s">
        <v>756</v>
      </c>
      <c r="C439" t="s">
        <v>1698</v>
      </c>
      <c r="D439" s="5" t="n">
        <v>45299</v>
      </c>
      <c r="E439" t="n">
        <v>1</v>
      </c>
      <c r="F439" t="s">
        <v>805</v>
      </c>
      <c r="G439" t="s">
        <v>760</v>
      </c>
      <c r="H439" t="s">
        <v>833</v>
      </c>
      <c r="I439" t="s">
        <v>833</v>
      </c>
      <c r="J439" t="s">
        <v>807</v>
      </c>
      <c r="K439" t="s">
        <v>808</v>
      </c>
      <c r="L439" t="s">
        <v>809</v>
      </c>
      <c r="M439" t="s">
        <v>2</v>
      </c>
      <c r="N439" t="s">
        <v>763</v>
      </c>
      <c r="O439" t="s">
        <v>786</v>
      </c>
      <c r="P439" t="n">
        <v>250000</v>
      </c>
      <c r="Q439" t="n">
        <v>250500</v>
      </c>
      <c r="R439"/>
      <c r="S439" t="n">
        <v>253750000</v>
      </c>
      <c r="T439" t="n">
        <v>253750000</v>
      </c>
      <c r="U439" s="5" t="n">
        <v>45299</v>
      </c>
      <c r="V439" t="s">
        <v>1154</v>
      </c>
      <c r="W439" t="s">
        <v>766</v>
      </c>
      <c r="X439" t="s">
        <v>905</v>
      </c>
      <c r="Y439" t="s">
        <v>1156</v>
      </c>
      <c r="Z439" t="s">
        <v>1157</v>
      </c>
      <c r="AA439"/>
      <c r="AB439"/>
      <c r="AC439"/>
      <c r="AD439"/>
      <c r="AE439"/>
      <c r="AF439"/>
      <c r="AG439"/>
      <c r="AH439"/>
      <c r="AI439"/>
      <c r="AJ439"/>
      <c r="AK439"/>
      <c r="AL439" t="n">
        <v>0</v>
      </c>
      <c r="AM439"/>
      <c r="AN439"/>
      <c r="AO439"/>
    </row>
    <row r="440">
      <c r="A440" t="s">
        <v>802</v>
      </c>
      <c r="B440" t="s">
        <v>803</v>
      </c>
      <c r="C440" t="s">
        <v>1699</v>
      </c>
      <c r="D440" s="5" t="n">
        <v>45260</v>
      </c>
      <c r="E440" t="n">
        <v>1</v>
      </c>
      <c r="F440" t="s">
        <v>805</v>
      </c>
      <c r="G440" t="s">
        <v>760</v>
      </c>
      <c r="H440" t="s">
        <v>819</v>
      </c>
      <c r="I440" t="s">
        <v>819</v>
      </c>
      <c r="J440" t="s">
        <v>807</v>
      </c>
      <c r="K440" t="s">
        <v>808</v>
      </c>
      <c r="L440" t="s">
        <v>809</v>
      </c>
      <c r="M440" t="s">
        <v>2</v>
      </c>
      <c r="N440" t="s">
        <v>763</v>
      </c>
      <c r="O440" t="s">
        <v>773</v>
      </c>
      <c r="P440" t="n">
        <v>500000</v>
      </c>
      <c r="Q440" t="n">
        <v>500000</v>
      </c>
      <c r="R440"/>
      <c r="S440" t="n">
        <v>533930000</v>
      </c>
      <c r="T440" t="n">
        <v>525000000</v>
      </c>
      <c r="U440" s="5" t="n">
        <v>45260</v>
      </c>
      <c r="V440" t="s">
        <v>1548</v>
      </c>
      <c r="W440" t="s">
        <v>774</v>
      </c>
      <c r="X440" t="s">
        <v>1700</v>
      </c>
      <c r="Y440" t="s">
        <v>1156</v>
      </c>
      <c r="Z440" t="s">
        <v>1157</v>
      </c>
      <c r="AA440"/>
      <c r="AB440"/>
      <c r="AC440"/>
      <c r="AD440"/>
      <c r="AE440"/>
      <c r="AF440"/>
      <c r="AG440"/>
      <c r="AH440"/>
      <c r="AI440"/>
      <c r="AJ440"/>
      <c r="AK440"/>
      <c r="AL440" t="n">
        <v>0</v>
      </c>
      <c r="AM440"/>
      <c r="AN440"/>
      <c r="AO440"/>
    </row>
    <row r="441">
      <c r="A441" t="s">
        <v>755</v>
      </c>
      <c r="B441" t="s">
        <v>756</v>
      </c>
      <c r="C441" t="s">
        <v>1701</v>
      </c>
      <c r="D441" s="5" t="n">
        <v>45302</v>
      </c>
      <c r="E441" t="n">
        <v>1</v>
      </c>
      <c r="F441" t="s">
        <v>805</v>
      </c>
      <c r="G441" t="s">
        <v>760</v>
      </c>
      <c r="H441" t="s">
        <v>826</v>
      </c>
      <c r="I441" t="s">
        <v>784</v>
      </c>
      <c r="J441" t="s">
        <v>807</v>
      </c>
      <c r="K441" t="s">
        <v>808</v>
      </c>
      <c r="L441" t="s">
        <v>809</v>
      </c>
      <c r="M441" t="s">
        <v>2</v>
      </c>
      <c r="N441" t="s">
        <v>763</v>
      </c>
      <c r="O441" t="s">
        <v>820</v>
      </c>
      <c r="P441" t="n">
        <v>500000</v>
      </c>
      <c r="Q441" t="n">
        <v>501000</v>
      </c>
      <c r="R441"/>
      <c r="S441" t="n">
        <v>455000000</v>
      </c>
      <c r="T441" t="n">
        <v>455000000</v>
      </c>
      <c r="U441" s="5" t="n">
        <v>45302</v>
      </c>
      <c r="V441" t="s">
        <v>1154</v>
      </c>
      <c r="W441" t="s">
        <v>766</v>
      </c>
      <c r="X441" t="s">
        <v>1702</v>
      </c>
      <c r="Y441" t="s">
        <v>1156</v>
      </c>
      <c r="Z441" t="s">
        <v>1157</v>
      </c>
      <c r="AA441"/>
      <c r="AB441"/>
      <c r="AC441"/>
      <c r="AD441"/>
      <c r="AE441"/>
      <c r="AF441"/>
      <c r="AG441"/>
      <c r="AH441"/>
      <c r="AI441"/>
      <c r="AJ441"/>
      <c r="AK441"/>
      <c r="AL441" t="n">
        <v>0</v>
      </c>
      <c r="AM441"/>
      <c r="AN441"/>
      <c r="AO441"/>
    </row>
    <row r="442">
      <c r="A442" t="s">
        <v>802</v>
      </c>
      <c r="B442" t="s">
        <v>803</v>
      </c>
      <c r="C442" t="s">
        <v>1703</v>
      </c>
      <c r="D442" s="5" t="n">
        <v>45306</v>
      </c>
      <c r="E442" t="n">
        <v>1</v>
      </c>
      <c r="F442" t="s">
        <v>805</v>
      </c>
      <c r="G442" t="s">
        <v>760</v>
      </c>
      <c r="H442" t="s">
        <v>819</v>
      </c>
      <c r="I442" t="s">
        <v>819</v>
      </c>
      <c r="J442" t="s">
        <v>807</v>
      </c>
      <c r="K442" t="s">
        <v>808</v>
      </c>
      <c r="L442" t="s">
        <v>809</v>
      </c>
      <c r="M442" t="s">
        <v>2</v>
      </c>
      <c r="N442" t="s">
        <v>763</v>
      </c>
      <c r="O442" t="s">
        <v>773</v>
      </c>
      <c r="P442" t="n">
        <v>500000</v>
      </c>
      <c r="Q442" t="n">
        <v>500000</v>
      </c>
      <c r="R442"/>
      <c r="S442" t="n">
        <v>501593000</v>
      </c>
      <c r="T442" t="n">
        <v>490000000</v>
      </c>
      <c r="U442" s="5" t="n">
        <v>45301</v>
      </c>
      <c r="V442" t="s">
        <v>1548</v>
      </c>
      <c r="W442" t="s">
        <v>774</v>
      </c>
      <c r="X442" t="s">
        <v>1392</v>
      </c>
      <c r="Y442" t="s">
        <v>1156</v>
      </c>
      <c r="Z442" t="s">
        <v>1157</v>
      </c>
      <c r="AA442"/>
      <c r="AB442"/>
      <c r="AC442"/>
      <c r="AD442"/>
      <c r="AE442"/>
      <c r="AF442"/>
      <c r="AG442"/>
      <c r="AH442"/>
      <c r="AI442"/>
      <c r="AJ442"/>
      <c r="AK442"/>
      <c r="AL442" t="n">
        <v>0</v>
      </c>
      <c r="AM442"/>
      <c r="AN442"/>
      <c r="AO442"/>
    </row>
    <row r="443">
      <c r="A443" t="s">
        <v>755</v>
      </c>
      <c r="B443" t="s">
        <v>756</v>
      </c>
      <c r="C443" t="s">
        <v>1704</v>
      </c>
      <c r="D443" s="5" t="n">
        <v>45261</v>
      </c>
      <c r="E443" t="n">
        <v>1</v>
      </c>
      <c r="F443" t="s">
        <v>805</v>
      </c>
      <c r="G443" t="s">
        <v>760</v>
      </c>
      <c r="H443" t="s">
        <v>819</v>
      </c>
      <c r="I443" t="s">
        <v>784</v>
      </c>
      <c r="J443" t="s">
        <v>807</v>
      </c>
      <c r="K443" t="s">
        <v>808</v>
      </c>
      <c r="L443" t="s">
        <v>809</v>
      </c>
      <c r="M443" t="s">
        <v>2</v>
      </c>
      <c r="N443" t="s">
        <v>763</v>
      </c>
      <c r="O443" t="s">
        <v>773</v>
      </c>
      <c r="P443" t="n">
        <v>250000</v>
      </c>
      <c r="Q443" t="n">
        <v>250500</v>
      </c>
      <c r="R443"/>
      <c r="S443" t="n">
        <v>252500000</v>
      </c>
      <c r="T443" t="n">
        <v>247750000</v>
      </c>
      <c r="U443" s="5" t="n">
        <v>45260</v>
      </c>
      <c r="V443" t="s">
        <v>869</v>
      </c>
      <c r="W443" t="s">
        <v>774</v>
      </c>
      <c r="X443" t="s">
        <v>1705</v>
      </c>
      <c r="Y443" t="s">
        <v>823</v>
      </c>
      <c r="Z443" t="s">
        <v>824</v>
      </c>
      <c r="AA443"/>
      <c r="AB443"/>
      <c r="AC443"/>
      <c r="AD443"/>
      <c r="AE443"/>
      <c r="AF443"/>
      <c r="AG443"/>
      <c r="AH443"/>
      <c r="AI443"/>
      <c r="AJ443"/>
      <c r="AK443"/>
      <c r="AL443" t="n">
        <v>0</v>
      </c>
      <c r="AM443"/>
      <c r="AN443"/>
      <c r="AO443"/>
    </row>
    <row r="444">
      <c r="A444" t="s">
        <v>755</v>
      </c>
      <c r="B444" t="s">
        <v>756</v>
      </c>
      <c r="C444" t="s">
        <v>1706</v>
      </c>
      <c r="D444" s="5" t="n">
        <v>45268</v>
      </c>
      <c r="E444" t="n">
        <v>1</v>
      </c>
      <c r="F444" t="s">
        <v>805</v>
      </c>
      <c r="G444" t="s">
        <v>760</v>
      </c>
      <c r="H444" t="s">
        <v>819</v>
      </c>
      <c r="I444" t="s">
        <v>1400</v>
      </c>
      <c r="J444" t="s">
        <v>807</v>
      </c>
      <c r="K444" t="s">
        <v>808</v>
      </c>
      <c r="L444" t="s">
        <v>809</v>
      </c>
      <c r="M444" t="s">
        <v>2</v>
      </c>
      <c r="N444" t="s">
        <v>763</v>
      </c>
      <c r="O444" t="s">
        <v>773</v>
      </c>
      <c r="P444" t="n">
        <v>250000</v>
      </c>
      <c r="Q444" t="n">
        <v>250500</v>
      </c>
      <c r="R444"/>
      <c r="S444" t="n">
        <v>236250000</v>
      </c>
      <c r="T444" t="n">
        <v>231490500</v>
      </c>
      <c r="U444" s="5" t="n">
        <v>45267</v>
      </c>
      <c r="V444" t="s">
        <v>869</v>
      </c>
      <c r="W444" t="s">
        <v>774</v>
      </c>
      <c r="X444" t="s">
        <v>1707</v>
      </c>
      <c r="Y444" t="s">
        <v>823</v>
      </c>
      <c r="Z444" t="s">
        <v>824</v>
      </c>
      <c r="AA444"/>
      <c r="AB444"/>
      <c r="AC444"/>
      <c r="AD444"/>
      <c r="AE444"/>
      <c r="AF444"/>
      <c r="AG444"/>
      <c r="AH444"/>
      <c r="AI444"/>
      <c r="AJ444"/>
      <c r="AK444"/>
      <c r="AL444" t="n">
        <v>0</v>
      </c>
      <c r="AM444"/>
      <c r="AN444"/>
      <c r="AO444"/>
    </row>
    <row r="445">
      <c r="A445" t="s">
        <v>802</v>
      </c>
      <c r="B445" t="s">
        <v>803</v>
      </c>
      <c r="C445" t="s">
        <v>1708</v>
      </c>
      <c r="D445" s="5" t="n">
        <v>45328</v>
      </c>
      <c r="E445" t="n">
        <v>1</v>
      </c>
      <c r="F445" t="s">
        <v>805</v>
      </c>
      <c r="G445" t="s">
        <v>760</v>
      </c>
      <c r="H445" t="s">
        <v>819</v>
      </c>
      <c r="I445" t="s">
        <v>1400</v>
      </c>
      <c r="J445" t="s">
        <v>807</v>
      </c>
      <c r="K445" t="s">
        <v>808</v>
      </c>
      <c r="L445" t="s">
        <v>809</v>
      </c>
      <c r="M445" t="s">
        <v>2</v>
      </c>
      <c r="N445" t="s">
        <v>763</v>
      </c>
      <c r="O445" t="s">
        <v>773</v>
      </c>
      <c r="P445" t="n">
        <v>112000</v>
      </c>
      <c r="Q445" t="n">
        <v>112224</v>
      </c>
      <c r="R445"/>
      <c r="S445" t="n">
        <v>117297000</v>
      </c>
      <c r="T445" t="n">
        <v>109760000</v>
      </c>
      <c r="U445" s="5" t="n">
        <v>45327</v>
      </c>
      <c r="V445" t="s">
        <v>1548</v>
      </c>
      <c r="W445" t="s">
        <v>766</v>
      </c>
      <c r="X445" t="s">
        <v>1709</v>
      </c>
      <c r="Y445" t="s">
        <v>1156</v>
      </c>
      <c r="Z445" t="s">
        <v>1157</v>
      </c>
      <c r="AA445"/>
      <c r="AB445"/>
      <c r="AC445"/>
      <c r="AD445"/>
      <c r="AE445"/>
      <c r="AF445"/>
      <c r="AG445"/>
      <c r="AH445"/>
      <c r="AI445"/>
      <c r="AJ445"/>
      <c r="AK445"/>
      <c r="AL445" t="n">
        <v>0</v>
      </c>
      <c r="AM445"/>
      <c r="AN445"/>
      <c r="AO445"/>
    </row>
    <row r="446">
      <c r="A446" t="s">
        <v>755</v>
      </c>
      <c r="B446" t="s">
        <v>756</v>
      </c>
      <c r="C446" t="s">
        <v>1710</v>
      </c>
      <c r="D446" s="5" t="n">
        <v>45330</v>
      </c>
      <c r="E446" t="n">
        <v>1</v>
      </c>
      <c r="F446" t="s">
        <v>805</v>
      </c>
      <c r="G446" t="s">
        <v>760</v>
      </c>
      <c r="H446" t="s">
        <v>819</v>
      </c>
      <c r="I446" t="s">
        <v>784</v>
      </c>
      <c r="J446" t="s">
        <v>807</v>
      </c>
      <c r="K446" t="s">
        <v>808</v>
      </c>
      <c r="L446" t="s">
        <v>809</v>
      </c>
      <c r="M446" t="s">
        <v>2</v>
      </c>
      <c r="N446" t="s">
        <v>763</v>
      </c>
      <c r="O446" t="s">
        <v>773</v>
      </c>
      <c r="P446" t="n">
        <v>580000</v>
      </c>
      <c r="Q446" t="n">
        <v>581160</v>
      </c>
      <c r="R446"/>
      <c r="S446" t="n">
        <v>527800000</v>
      </c>
      <c r="T446" t="n">
        <v>527800000</v>
      </c>
      <c r="U446" s="5" t="n">
        <v>45330</v>
      </c>
      <c r="V446" t="s">
        <v>1154</v>
      </c>
      <c r="W446" t="s">
        <v>766</v>
      </c>
      <c r="X446" t="s">
        <v>1711</v>
      </c>
      <c r="Y446" t="s">
        <v>1156</v>
      </c>
      <c r="Z446" t="s">
        <v>1157</v>
      </c>
      <c r="AA446"/>
      <c r="AB446"/>
      <c r="AC446"/>
      <c r="AD446"/>
      <c r="AE446"/>
      <c r="AF446"/>
      <c r="AG446"/>
      <c r="AH446"/>
      <c r="AI446"/>
      <c r="AJ446"/>
      <c r="AK446"/>
      <c r="AL446" t="n">
        <v>0</v>
      </c>
      <c r="AM446"/>
      <c r="AN446"/>
      <c r="AO446"/>
    </row>
    <row r="447">
      <c r="A447" t="s">
        <v>802</v>
      </c>
      <c r="B447" t="s">
        <v>803</v>
      </c>
      <c r="C447" t="s">
        <v>1712</v>
      </c>
      <c r="D447" s="5" t="n">
        <v>45336</v>
      </c>
      <c r="E447" t="n">
        <v>1</v>
      </c>
      <c r="F447" t="s">
        <v>805</v>
      </c>
      <c r="G447" t="s">
        <v>760</v>
      </c>
      <c r="H447" t="s">
        <v>819</v>
      </c>
      <c r="I447" t="s">
        <v>819</v>
      </c>
      <c r="J447" t="s">
        <v>807</v>
      </c>
      <c r="K447" t="s">
        <v>808</v>
      </c>
      <c r="L447" t="s">
        <v>809</v>
      </c>
      <c r="M447" t="s">
        <v>2</v>
      </c>
      <c r="N447" t="s">
        <v>763</v>
      </c>
      <c r="O447" t="s">
        <v>773</v>
      </c>
      <c r="P447" t="n">
        <v>400000</v>
      </c>
      <c r="Q447" t="n">
        <v>400800</v>
      </c>
      <c r="R447"/>
      <c r="S447" t="n">
        <v>399860000</v>
      </c>
      <c r="T447" t="n">
        <v>392000000</v>
      </c>
      <c r="U447" s="5" t="n">
        <v>45334</v>
      </c>
      <c r="V447" t="s">
        <v>1548</v>
      </c>
      <c r="W447" t="s">
        <v>766</v>
      </c>
      <c r="X447" t="s">
        <v>1356</v>
      </c>
      <c r="Y447" t="s">
        <v>1156</v>
      </c>
      <c r="Z447" t="s">
        <v>1157</v>
      </c>
      <c r="AA447"/>
      <c r="AB447"/>
      <c r="AC447"/>
      <c r="AD447"/>
      <c r="AE447"/>
      <c r="AF447"/>
      <c r="AG447"/>
      <c r="AH447"/>
      <c r="AI447"/>
      <c r="AJ447"/>
      <c r="AK447"/>
      <c r="AL447" t="n">
        <v>0</v>
      </c>
      <c r="AM447"/>
      <c r="AN447"/>
      <c r="AO447"/>
    </row>
    <row r="448">
      <c r="A448" t="s">
        <v>802</v>
      </c>
      <c r="B448" t="s">
        <v>803</v>
      </c>
      <c r="C448" t="s">
        <v>1713</v>
      </c>
      <c r="D448" s="5" t="n">
        <v>45345</v>
      </c>
      <c r="E448" t="n">
        <v>1</v>
      </c>
      <c r="F448" t="s">
        <v>805</v>
      </c>
      <c r="G448" t="s">
        <v>760</v>
      </c>
      <c r="H448" t="s">
        <v>826</v>
      </c>
      <c r="I448" t="s">
        <v>1400</v>
      </c>
      <c r="J448" t="s">
        <v>807</v>
      </c>
      <c r="K448" t="s">
        <v>808</v>
      </c>
      <c r="L448" t="s">
        <v>809</v>
      </c>
      <c r="M448" t="s">
        <v>2</v>
      </c>
      <c r="N448" t="s">
        <v>763</v>
      </c>
      <c r="O448" t="s">
        <v>1065</v>
      </c>
      <c r="P448" t="n">
        <v>350000</v>
      </c>
      <c r="Q448" t="n">
        <v>350700</v>
      </c>
      <c r="R448"/>
      <c r="S448" t="n">
        <v>352491000</v>
      </c>
      <c r="T448" t="n">
        <v>343000000</v>
      </c>
      <c r="U448" s="5" t="n">
        <v>45344</v>
      </c>
      <c r="V448" t="s">
        <v>1548</v>
      </c>
      <c r="W448" t="s">
        <v>766</v>
      </c>
      <c r="X448" t="s">
        <v>918</v>
      </c>
      <c r="Y448" t="s">
        <v>1156</v>
      </c>
      <c r="Z448" t="s">
        <v>1157</v>
      </c>
      <c r="AA448"/>
      <c r="AB448"/>
      <c r="AC448"/>
      <c r="AD448"/>
      <c r="AE448"/>
      <c r="AF448"/>
      <c r="AG448"/>
      <c r="AH448"/>
      <c r="AI448"/>
      <c r="AJ448"/>
      <c r="AK448"/>
      <c r="AL448" t="n">
        <v>0</v>
      </c>
      <c r="AM448"/>
      <c r="AN448"/>
      <c r="AO448"/>
    </row>
    <row r="449">
      <c r="A449" t="s">
        <v>755</v>
      </c>
      <c r="B449" t="s">
        <v>756</v>
      </c>
      <c r="C449" t="s">
        <v>1714</v>
      </c>
      <c r="D449" s="5" t="n">
        <v>45315</v>
      </c>
      <c r="E449" t="n">
        <v>1</v>
      </c>
      <c r="F449" t="s">
        <v>805</v>
      </c>
      <c r="G449" t="s">
        <v>760</v>
      </c>
      <c r="H449" t="s">
        <v>833</v>
      </c>
      <c r="I449" t="s">
        <v>784</v>
      </c>
      <c r="J449" t="s">
        <v>807</v>
      </c>
      <c r="K449" t="s">
        <v>808</v>
      </c>
      <c r="L449" t="s">
        <v>809</v>
      </c>
      <c r="M449" t="s">
        <v>2</v>
      </c>
      <c r="N449" t="s">
        <v>763</v>
      </c>
      <c r="O449" t="s">
        <v>786</v>
      </c>
      <c r="P449" t="n">
        <v>250000</v>
      </c>
      <c r="Q449" t="n">
        <v>250500</v>
      </c>
      <c r="R449"/>
      <c r="S449" t="n">
        <v>252500000</v>
      </c>
      <c r="T449" t="n">
        <v>252500000</v>
      </c>
      <c r="U449" s="5" t="n">
        <v>45314</v>
      </c>
      <c r="V449" t="s">
        <v>1154</v>
      </c>
      <c r="W449" t="s">
        <v>766</v>
      </c>
      <c r="X449" t="s">
        <v>1715</v>
      </c>
      <c r="Y449" t="s">
        <v>1156</v>
      </c>
      <c r="Z449" t="s">
        <v>1157</v>
      </c>
      <c r="AA449"/>
      <c r="AB449"/>
      <c r="AC449"/>
      <c r="AD449"/>
      <c r="AE449"/>
      <c r="AF449"/>
      <c r="AG449"/>
      <c r="AH449"/>
      <c r="AI449"/>
      <c r="AJ449"/>
      <c r="AK449"/>
      <c r="AL449" t="n">
        <v>0</v>
      </c>
      <c r="AM449"/>
      <c r="AN449"/>
      <c r="AO449"/>
    </row>
    <row r="450">
      <c r="A450" t="s">
        <v>802</v>
      </c>
      <c r="B450" t="s">
        <v>803</v>
      </c>
      <c r="C450" t="s">
        <v>1308</v>
      </c>
      <c r="D450" s="5" t="n">
        <v>45315</v>
      </c>
      <c r="E450" t="n">
        <v>1</v>
      </c>
      <c r="F450" t="s">
        <v>805</v>
      </c>
      <c r="G450" t="s">
        <v>760</v>
      </c>
      <c r="H450" t="s">
        <v>826</v>
      </c>
      <c r="I450" t="s">
        <v>1400</v>
      </c>
      <c r="J450" t="s">
        <v>807</v>
      </c>
      <c r="K450" t="s">
        <v>808</v>
      </c>
      <c r="L450" t="s">
        <v>809</v>
      </c>
      <c r="M450" t="s">
        <v>2</v>
      </c>
      <c r="N450" t="s">
        <v>763</v>
      </c>
      <c r="O450" t="s">
        <v>1065</v>
      </c>
      <c r="P450" t="n">
        <v>500000</v>
      </c>
      <c r="Q450" t="n">
        <v>500000</v>
      </c>
      <c r="R450"/>
      <c r="S450" t="n">
        <v>501593000</v>
      </c>
      <c r="T450" t="n">
        <v>490000000</v>
      </c>
      <c r="U450" s="5" t="n">
        <v>45315</v>
      </c>
      <c r="V450" t="s">
        <v>1548</v>
      </c>
      <c r="W450" t="s">
        <v>766</v>
      </c>
      <c r="X450" t="s">
        <v>1716</v>
      </c>
      <c r="Y450" t="s">
        <v>1156</v>
      </c>
      <c r="Z450" t="s">
        <v>1157</v>
      </c>
      <c r="AA450"/>
      <c r="AB450"/>
      <c r="AC450"/>
      <c r="AD450"/>
      <c r="AE450"/>
      <c r="AF450"/>
      <c r="AG450"/>
      <c r="AH450"/>
      <c r="AI450"/>
      <c r="AJ450"/>
      <c r="AK450"/>
      <c r="AL450" t="n">
        <v>0</v>
      </c>
      <c r="AM450"/>
      <c r="AN450"/>
      <c r="AO450"/>
    </row>
    <row r="451">
      <c r="A451" t="s">
        <v>755</v>
      </c>
      <c r="B451" t="s">
        <v>756</v>
      </c>
      <c r="C451" t="s">
        <v>1717</v>
      </c>
      <c r="D451" s="5" t="n">
        <v>45372</v>
      </c>
      <c r="E451" t="n">
        <v>1</v>
      </c>
      <c r="F451" t="s">
        <v>805</v>
      </c>
      <c r="G451" t="s">
        <v>760</v>
      </c>
      <c r="H451" t="s">
        <v>819</v>
      </c>
      <c r="I451" t="s">
        <v>784</v>
      </c>
      <c r="J451" t="s">
        <v>807</v>
      </c>
      <c r="K451" t="s">
        <v>808</v>
      </c>
      <c r="L451" t="s">
        <v>809</v>
      </c>
      <c r="M451" t="s">
        <v>2</v>
      </c>
      <c r="N451" t="s">
        <v>763</v>
      </c>
      <c r="O451" t="s">
        <v>773</v>
      </c>
      <c r="P451" t="n">
        <v>1060000</v>
      </c>
      <c r="Q451" t="n">
        <v>1062120</v>
      </c>
      <c r="R451"/>
      <c r="S451" t="n">
        <v>996400000</v>
      </c>
      <c r="T451" t="n">
        <v>996400000</v>
      </c>
      <c r="U451" s="5" t="n">
        <v>45372</v>
      </c>
      <c r="V451" t="s">
        <v>1154</v>
      </c>
      <c r="W451" t="s">
        <v>766</v>
      </c>
      <c r="X451" t="s">
        <v>1718</v>
      </c>
      <c r="Y451" t="s">
        <v>1156</v>
      </c>
      <c r="Z451" t="s">
        <v>1157</v>
      </c>
      <c r="AA451"/>
      <c r="AB451"/>
      <c r="AC451"/>
      <c r="AD451"/>
      <c r="AE451"/>
      <c r="AF451"/>
      <c r="AG451"/>
      <c r="AH451"/>
      <c r="AI451"/>
      <c r="AJ451"/>
      <c r="AK451"/>
      <c r="AL451" t="n">
        <v>0</v>
      </c>
      <c r="AM451"/>
      <c r="AN451"/>
      <c r="AO451"/>
    </row>
    <row r="452">
      <c r="A452" t="s">
        <v>755</v>
      </c>
      <c r="B452" t="s">
        <v>756</v>
      </c>
      <c r="C452" t="s">
        <v>1719</v>
      </c>
      <c r="D452" s="5" t="n">
        <v>45379</v>
      </c>
      <c r="E452" t="n">
        <v>1</v>
      </c>
      <c r="F452" t="s">
        <v>818</v>
      </c>
      <c r="G452" t="s">
        <v>760</v>
      </c>
      <c r="H452" t="s">
        <v>826</v>
      </c>
      <c r="I452" t="s">
        <v>778</v>
      </c>
      <c r="J452" t="s">
        <v>807</v>
      </c>
      <c r="K452" t="s">
        <v>808</v>
      </c>
      <c r="L452" t="s">
        <v>809</v>
      </c>
      <c r="M452" t="s">
        <v>2</v>
      </c>
      <c r="N452" t="s">
        <v>763</v>
      </c>
      <c r="O452" t="s">
        <v>820</v>
      </c>
      <c r="P452" t="n">
        <v>500000</v>
      </c>
      <c r="Q452" t="n">
        <v>506250</v>
      </c>
      <c r="R452"/>
      <c r="S452" t="n">
        <v>225000000</v>
      </c>
      <c r="T452" t="n">
        <v>225000000</v>
      </c>
      <c r="U452" s="5" t="n">
        <v>45379</v>
      </c>
      <c r="V452" t="s">
        <v>1154</v>
      </c>
      <c r="W452" t="s">
        <v>766</v>
      </c>
      <c r="X452" t="s">
        <v>896</v>
      </c>
      <c r="Y452" t="s">
        <v>1156</v>
      </c>
      <c r="Z452" t="s">
        <v>1157</v>
      </c>
      <c r="AA452"/>
      <c r="AB452"/>
      <c r="AC452"/>
      <c r="AD452"/>
      <c r="AE452"/>
      <c r="AF452"/>
      <c r="AG452"/>
      <c r="AH452"/>
      <c r="AI452"/>
      <c r="AJ452"/>
      <c r="AK452"/>
      <c r="AL452" t="n">
        <v>0</v>
      </c>
      <c r="AM452"/>
      <c r="AN452"/>
      <c r="AO452"/>
    </row>
    <row r="453">
      <c r="A453" t="s">
        <v>802</v>
      </c>
      <c r="B453" t="s">
        <v>803</v>
      </c>
      <c r="C453" t="s">
        <v>1720</v>
      </c>
      <c r="D453" s="5" t="n">
        <v>45365</v>
      </c>
      <c r="E453" t="n">
        <v>1</v>
      </c>
      <c r="F453" t="s">
        <v>805</v>
      </c>
      <c r="G453" t="s">
        <v>760</v>
      </c>
      <c r="H453" t="s">
        <v>826</v>
      </c>
      <c r="I453" t="s">
        <v>819</v>
      </c>
      <c r="J453" t="s">
        <v>807</v>
      </c>
      <c r="K453" t="s">
        <v>808</v>
      </c>
      <c r="L453" t="s">
        <v>809</v>
      </c>
      <c r="M453" t="s">
        <v>2</v>
      </c>
      <c r="N453" t="s">
        <v>763</v>
      </c>
      <c r="O453" t="s">
        <v>1065</v>
      </c>
      <c r="P453" t="n">
        <v>205000</v>
      </c>
      <c r="Q453" t="n">
        <v>205410</v>
      </c>
      <c r="R453"/>
      <c r="S453" t="n">
        <v>206686700</v>
      </c>
      <c r="T453" t="n">
        <v>200900000</v>
      </c>
      <c r="U453" s="5" t="n">
        <v>45365</v>
      </c>
      <c r="V453" t="s">
        <v>1548</v>
      </c>
      <c r="W453" t="s">
        <v>766</v>
      </c>
      <c r="X453" t="s">
        <v>1500</v>
      </c>
      <c r="Y453" t="s">
        <v>1156</v>
      </c>
      <c r="Z453" t="s">
        <v>1157</v>
      </c>
      <c r="AA453"/>
      <c r="AB453"/>
      <c r="AC453"/>
      <c r="AD453"/>
      <c r="AE453"/>
      <c r="AF453"/>
      <c r="AG453"/>
      <c r="AH453"/>
      <c r="AI453"/>
      <c r="AJ453"/>
      <c r="AK453"/>
      <c r="AL453" t="n">
        <v>0</v>
      </c>
      <c r="AM453"/>
      <c r="AN453"/>
      <c r="AO453"/>
    </row>
    <row r="454">
      <c r="A454" t="s">
        <v>755</v>
      </c>
      <c r="B454" t="s">
        <v>756</v>
      </c>
      <c r="C454" t="s">
        <v>1721</v>
      </c>
      <c r="D454" s="5" t="n">
        <v>45391</v>
      </c>
      <c r="E454" t="n">
        <v>1</v>
      </c>
      <c r="F454" t="s">
        <v>818</v>
      </c>
      <c r="G454" t="s">
        <v>760</v>
      </c>
      <c r="H454" t="s">
        <v>826</v>
      </c>
      <c r="I454" t="s">
        <v>778</v>
      </c>
      <c r="J454" t="s">
        <v>807</v>
      </c>
      <c r="K454" t="s">
        <v>808</v>
      </c>
      <c r="L454" t="s">
        <v>809</v>
      </c>
      <c r="M454" t="s">
        <v>2</v>
      </c>
      <c r="N454" t="s">
        <v>763</v>
      </c>
      <c r="O454" t="s">
        <v>820</v>
      </c>
      <c r="P454" t="n">
        <v>500000</v>
      </c>
      <c r="Q454" t="n">
        <v>506250</v>
      </c>
      <c r="R454"/>
      <c r="S454" t="n">
        <v>225000000</v>
      </c>
      <c r="T454" t="n">
        <v>225000000</v>
      </c>
      <c r="U454" s="5" t="n">
        <v>45391</v>
      </c>
      <c r="V454" t="s">
        <v>1154</v>
      </c>
      <c r="W454" t="s">
        <v>766</v>
      </c>
      <c r="X454" t="s">
        <v>1722</v>
      </c>
      <c r="Y454" t="s">
        <v>1156</v>
      </c>
      <c r="Z454" t="s">
        <v>1157</v>
      </c>
      <c r="AA454"/>
      <c r="AB454"/>
      <c r="AC454"/>
      <c r="AD454"/>
      <c r="AE454"/>
      <c r="AF454"/>
      <c r="AG454"/>
      <c r="AH454"/>
      <c r="AI454"/>
      <c r="AJ454"/>
      <c r="AK454"/>
      <c r="AL454" t="n">
        <v>0</v>
      </c>
      <c r="AM454"/>
      <c r="AN454"/>
      <c r="AO454"/>
    </row>
    <row r="455">
      <c r="A455" t="s">
        <v>802</v>
      </c>
      <c r="B455" t="s">
        <v>803</v>
      </c>
      <c r="C455" t="s">
        <v>1723</v>
      </c>
      <c r="D455" s="5" t="n">
        <v>45379</v>
      </c>
      <c r="E455" t="n">
        <v>1</v>
      </c>
      <c r="F455" t="s">
        <v>805</v>
      </c>
      <c r="G455" t="s">
        <v>760</v>
      </c>
      <c r="H455" t="s">
        <v>833</v>
      </c>
      <c r="I455" t="s">
        <v>1400</v>
      </c>
      <c r="J455" t="s">
        <v>807</v>
      </c>
      <c r="K455" t="s">
        <v>808</v>
      </c>
      <c r="L455" t="s">
        <v>809</v>
      </c>
      <c r="M455" t="s">
        <v>2</v>
      </c>
      <c r="N455" t="s">
        <v>763</v>
      </c>
      <c r="O455" t="s">
        <v>786</v>
      </c>
      <c r="P455" t="n">
        <v>50000</v>
      </c>
      <c r="Q455" t="n">
        <v>50100</v>
      </c>
      <c r="R455"/>
      <c r="S455" t="n">
        <v>49986500</v>
      </c>
      <c r="T455" t="n">
        <v>49000000</v>
      </c>
      <c r="U455" s="5" t="n">
        <v>45373</v>
      </c>
      <c r="V455" t="s">
        <v>1548</v>
      </c>
      <c r="W455" t="s">
        <v>766</v>
      </c>
      <c r="X455" t="s">
        <v>1112</v>
      </c>
      <c r="Y455" t="s">
        <v>1156</v>
      </c>
      <c r="Z455" t="s">
        <v>1157</v>
      </c>
      <c r="AA455"/>
      <c r="AB455"/>
      <c r="AC455"/>
      <c r="AD455"/>
      <c r="AE455"/>
      <c r="AF455"/>
      <c r="AG455"/>
      <c r="AH455"/>
      <c r="AI455"/>
      <c r="AJ455"/>
      <c r="AK455"/>
      <c r="AL455" t="n">
        <v>0</v>
      </c>
      <c r="AM455"/>
      <c r="AN455"/>
      <c r="AO455"/>
    </row>
    <row r="456">
      <c r="A456" t="s">
        <v>755</v>
      </c>
      <c r="B456" t="s">
        <v>756</v>
      </c>
      <c r="C456" t="s">
        <v>1724</v>
      </c>
      <c r="D456" s="5" t="n">
        <v>45369</v>
      </c>
      <c r="E456" t="n">
        <v>1</v>
      </c>
      <c r="F456" t="s">
        <v>818</v>
      </c>
      <c r="G456" t="s">
        <v>760</v>
      </c>
      <c r="H456" t="s">
        <v>826</v>
      </c>
      <c r="I456" t="s">
        <v>778</v>
      </c>
      <c r="J456" t="s">
        <v>807</v>
      </c>
      <c r="K456" t="s">
        <v>808</v>
      </c>
      <c r="L456" t="s">
        <v>809</v>
      </c>
      <c r="M456" t="s">
        <v>2</v>
      </c>
      <c r="N456" t="s">
        <v>763</v>
      </c>
      <c r="O456" t="s">
        <v>820</v>
      </c>
      <c r="P456" t="n">
        <v>250000</v>
      </c>
      <c r="Q456" t="n">
        <v>253125</v>
      </c>
      <c r="R456"/>
      <c r="S456" t="n">
        <v>121250000</v>
      </c>
      <c r="T456" t="n">
        <v>121250000</v>
      </c>
      <c r="U456" s="5" t="n">
        <v>45369</v>
      </c>
      <c r="V456" t="s">
        <v>1154</v>
      </c>
      <c r="W456" t="s">
        <v>766</v>
      </c>
      <c r="X456" t="s">
        <v>1725</v>
      </c>
      <c r="Y456" t="s">
        <v>1156</v>
      </c>
      <c r="Z456" t="s">
        <v>1157</v>
      </c>
      <c r="AA456"/>
      <c r="AB456"/>
      <c r="AC456"/>
      <c r="AD456"/>
      <c r="AE456"/>
      <c r="AF456"/>
      <c r="AG456"/>
      <c r="AH456"/>
      <c r="AI456"/>
      <c r="AJ456"/>
      <c r="AK456"/>
      <c r="AL456" t="n">
        <v>0</v>
      </c>
      <c r="AM456"/>
      <c r="AN456"/>
      <c r="AO456"/>
    </row>
    <row r="457">
      <c r="A457" t="s">
        <v>802</v>
      </c>
      <c r="B457" t="s">
        <v>803</v>
      </c>
      <c r="C457" t="s">
        <v>1726</v>
      </c>
      <c r="D457" s="5" t="n">
        <v>45373</v>
      </c>
      <c r="E457" t="n">
        <v>1</v>
      </c>
      <c r="F457" t="s">
        <v>805</v>
      </c>
      <c r="G457" t="s">
        <v>760</v>
      </c>
      <c r="H457" t="s">
        <v>826</v>
      </c>
      <c r="I457" t="s">
        <v>1400</v>
      </c>
      <c r="J457" t="s">
        <v>807</v>
      </c>
      <c r="K457" t="s">
        <v>808</v>
      </c>
      <c r="L457" t="s">
        <v>809</v>
      </c>
      <c r="M457" t="s">
        <v>2</v>
      </c>
      <c r="N457" t="s">
        <v>763</v>
      </c>
      <c r="O457" t="s">
        <v>1065</v>
      </c>
      <c r="P457" t="n">
        <v>1380000</v>
      </c>
      <c r="Q457" t="n">
        <v>1382760</v>
      </c>
      <c r="R457"/>
      <c r="S457" t="n">
        <v>1385157000</v>
      </c>
      <c r="T457" t="n">
        <v>1352400000</v>
      </c>
      <c r="U457" s="5" t="n">
        <v>45373</v>
      </c>
      <c r="V457" t="s">
        <v>1548</v>
      </c>
      <c r="W457" t="s">
        <v>766</v>
      </c>
      <c r="X457" t="s">
        <v>1727</v>
      </c>
      <c r="Y457" t="s">
        <v>1156</v>
      </c>
      <c r="Z457" t="s">
        <v>1157</v>
      </c>
      <c r="AA457"/>
      <c r="AB457"/>
      <c r="AC457"/>
      <c r="AD457"/>
      <c r="AE457"/>
      <c r="AF457"/>
      <c r="AG457"/>
      <c r="AH457"/>
      <c r="AI457"/>
      <c r="AJ457"/>
      <c r="AK457"/>
      <c r="AL457" t="n">
        <v>0</v>
      </c>
      <c r="AM457"/>
      <c r="AN457"/>
      <c r="AO457"/>
    </row>
    <row r="458">
      <c r="A458" t="s">
        <v>802</v>
      </c>
      <c r="B458" t="s">
        <v>803</v>
      </c>
      <c r="C458" t="s">
        <v>1728</v>
      </c>
      <c r="D458" s="5" t="n">
        <v>45384</v>
      </c>
      <c r="E458" t="n">
        <v>1</v>
      </c>
      <c r="F458" t="s">
        <v>805</v>
      </c>
      <c r="G458" t="s">
        <v>760</v>
      </c>
      <c r="H458" t="s">
        <v>826</v>
      </c>
      <c r="I458" t="s">
        <v>1400</v>
      </c>
      <c r="J458" t="s">
        <v>807</v>
      </c>
      <c r="K458" t="s">
        <v>808</v>
      </c>
      <c r="L458" t="s">
        <v>809</v>
      </c>
      <c r="M458" t="s">
        <v>2</v>
      </c>
      <c r="N458" t="s">
        <v>763</v>
      </c>
      <c r="O458" t="s">
        <v>1065</v>
      </c>
      <c r="P458" t="n">
        <v>500000</v>
      </c>
      <c r="Q458" t="n">
        <v>501000</v>
      </c>
      <c r="R458"/>
      <c r="S458" t="n">
        <v>516293000</v>
      </c>
      <c r="T458" t="n">
        <v>490000000</v>
      </c>
      <c r="U458" s="5" t="n">
        <v>45384</v>
      </c>
      <c r="V458" t="s">
        <v>1548</v>
      </c>
      <c r="W458" t="s">
        <v>766</v>
      </c>
      <c r="X458" t="s">
        <v>1729</v>
      </c>
      <c r="Y458" t="s">
        <v>1156</v>
      </c>
      <c r="Z458" t="s">
        <v>1157</v>
      </c>
      <c r="AA458"/>
      <c r="AB458"/>
      <c r="AC458"/>
      <c r="AD458"/>
      <c r="AE458"/>
      <c r="AF458"/>
      <c r="AG458"/>
      <c r="AH458"/>
      <c r="AI458"/>
      <c r="AJ458"/>
      <c r="AK458"/>
      <c r="AL458" t="n">
        <v>0</v>
      </c>
      <c r="AM458"/>
      <c r="AN458"/>
      <c r="AO458"/>
    </row>
    <row r="459">
      <c r="A459" t="s">
        <v>755</v>
      </c>
      <c r="B459" t="s">
        <v>756</v>
      </c>
      <c r="C459" t="s">
        <v>1730</v>
      </c>
      <c r="D459" s="5" t="n">
        <v>45399</v>
      </c>
      <c r="E459" t="n">
        <v>1</v>
      </c>
      <c r="F459" t="s">
        <v>818</v>
      </c>
      <c r="G459" t="s">
        <v>760</v>
      </c>
      <c r="H459" t="s">
        <v>826</v>
      </c>
      <c r="I459" t="s">
        <v>778</v>
      </c>
      <c r="J459" t="s">
        <v>807</v>
      </c>
      <c r="K459" t="s">
        <v>808</v>
      </c>
      <c r="L459" t="s">
        <v>809</v>
      </c>
      <c r="M459" t="s">
        <v>2</v>
      </c>
      <c r="N459" t="s">
        <v>763</v>
      </c>
      <c r="O459" t="s">
        <v>820</v>
      </c>
      <c r="P459" t="n">
        <v>1000000</v>
      </c>
      <c r="Q459" t="n">
        <v>1012500</v>
      </c>
      <c r="R459"/>
      <c r="S459" t="n">
        <v>460000000</v>
      </c>
      <c r="T459" t="n">
        <v>460000000</v>
      </c>
      <c r="U459" s="5" t="n">
        <v>45399</v>
      </c>
      <c r="V459" t="s">
        <v>1154</v>
      </c>
      <c r="W459" t="s">
        <v>766</v>
      </c>
      <c r="X459" t="s">
        <v>1731</v>
      </c>
      <c r="Y459" t="s">
        <v>1156</v>
      </c>
      <c r="Z459" t="s">
        <v>1157</v>
      </c>
      <c r="AA459"/>
      <c r="AB459"/>
      <c r="AC459"/>
      <c r="AD459"/>
      <c r="AE459"/>
      <c r="AF459"/>
      <c r="AG459"/>
      <c r="AH459"/>
      <c r="AI459"/>
      <c r="AJ459"/>
      <c r="AK459"/>
      <c r="AL459" t="n">
        <v>0</v>
      </c>
      <c r="AM459"/>
      <c r="AN459"/>
      <c r="AO459"/>
    </row>
    <row r="460">
      <c r="A460" t="s">
        <v>802</v>
      </c>
      <c r="B460" t="s">
        <v>803</v>
      </c>
      <c r="C460" t="s">
        <v>1732</v>
      </c>
      <c r="D460" s="5" t="n">
        <v>45401</v>
      </c>
      <c r="E460" t="n">
        <v>1</v>
      </c>
      <c r="F460" t="s">
        <v>805</v>
      </c>
      <c r="G460" t="s">
        <v>760</v>
      </c>
      <c r="H460" t="s">
        <v>826</v>
      </c>
      <c r="I460" t="s">
        <v>1400</v>
      </c>
      <c r="J460" t="s">
        <v>807</v>
      </c>
      <c r="K460" t="s">
        <v>808</v>
      </c>
      <c r="L460" t="s">
        <v>809</v>
      </c>
      <c r="M460" t="s">
        <v>2</v>
      </c>
      <c r="N460" t="s">
        <v>763</v>
      </c>
      <c r="O460" t="s">
        <v>1065</v>
      </c>
      <c r="P460" t="n">
        <v>800000</v>
      </c>
      <c r="Q460" t="n">
        <v>801600</v>
      </c>
      <c r="R460"/>
      <c r="S460" t="n">
        <v>801904000</v>
      </c>
      <c r="T460" t="n">
        <v>784000000</v>
      </c>
      <c r="U460" s="5" t="n">
        <v>45399</v>
      </c>
      <c r="V460" t="s">
        <v>1548</v>
      </c>
      <c r="W460" t="s">
        <v>766</v>
      </c>
      <c r="X460" t="s">
        <v>1733</v>
      </c>
      <c r="Y460" t="s">
        <v>1156</v>
      </c>
      <c r="Z460" t="s">
        <v>1157</v>
      </c>
      <c r="AA460"/>
      <c r="AB460"/>
      <c r="AC460"/>
      <c r="AD460"/>
      <c r="AE460"/>
      <c r="AF460"/>
      <c r="AG460"/>
      <c r="AH460"/>
      <c r="AI460"/>
      <c r="AJ460"/>
      <c r="AK460"/>
      <c r="AL460" t="n">
        <v>0</v>
      </c>
      <c r="AM460"/>
      <c r="AN460"/>
      <c r="AO460"/>
    </row>
    <row r="461">
      <c r="A461" t="s">
        <v>802</v>
      </c>
      <c r="B461" t="s">
        <v>803</v>
      </c>
      <c r="C461" t="s">
        <v>1734</v>
      </c>
      <c r="D461" s="5" t="n">
        <v>45401</v>
      </c>
      <c r="E461" t="n">
        <v>1</v>
      </c>
      <c r="F461" t="s">
        <v>805</v>
      </c>
      <c r="G461" t="s">
        <v>760</v>
      </c>
      <c r="H461" t="s">
        <v>833</v>
      </c>
      <c r="I461" t="s">
        <v>1400</v>
      </c>
      <c r="J461" t="s">
        <v>807</v>
      </c>
      <c r="K461" t="s">
        <v>808</v>
      </c>
      <c r="L461" t="s">
        <v>809</v>
      </c>
      <c r="M461" t="s">
        <v>2</v>
      </c>
      <c r="N461" t="s">
        <v>763</v>
      </c>
      <c r="O461" t="s">
        <v>786</v>
      </c>
      <c r="P461" t="n">
        <v>800000</v>
      </c>
      <c r="Q461" t="n">
        <v>801600</v>
      </c>
      <c r="R461"/>
      <c r="S461" t="n">
        <v>801904000</v>
      </c>
      <c r="T461" t="n">
        <v>784000000</v>
      </c>
      <c r="U461" s="5" t="n">
        <v>45399</v>
      </c>
      <c r="V461" t="s">
        <v>1548</v>
      </c>
      <c r="W461" t="s">
        <v>766</v>
      </c>
      <c r="X461" t="s">
        <v>1481</v>
      </c>
      <c r="Y461" t="s">
        <v>1156</v>
      </c>
      <c r="Z461" t="s">
        <v>1157</v>
      </c>
      <c r="AA461"/>
      <c r="AB461"/>
      <c r="AC461"/>
      <c r="AD461"/>
      <c r="AE461"/>
      <c r="AF461"/>
      <c r="AG461"/>
      <c r="AH461"/>
      <c r="AI461"/>
      <c r="AJ461"/>
      <c r="AK461"/>
      <c r="AL461" t="n">
        <v>0</v>
      </c>
      <c r="AM461"/>
      <c r="AN461"/>
      <c r="AO461"/>
    </row>
    <row r="462">
      <c r="A462" t="s">
        <v>755</v>
      </c>
      <c r="B462" t="s">
        <v>756</v>
      </c>
      <c r="C462" t="s">
        <v>1735</v>
      </c>
      <c r="D462" s="5" t="n">
        <v>45407</v>
      </c>
      <c r="E462" t="n">
        <v>1</v>
      </c>
      <c r="F462" t="s">
        <v>818</v>
      </c>
      <c r="G462" t="s">
        <v>760</v>
      </c>
      <c r="H462" t="s">
        <v>826</v>
      </c>
      <c r="I462" t="s">
        <v>778</v>
      </c>
      <c r="J462" t="s">
        <v>807</v>
      </c>
      <c r="K462" t="s">
        <v>808</v>
      </c>
      <c r="L462" t="s">
        <v>809</v>
      </c>
      <c r="M462" t="s">
        <v>2</v>
      </c>
      <c r="N462" t="s">
        <v>763</v>
      </c>
      <c r="O462" t="s">
        <v>820</v>
      </c>
      <c r="P462" t="n">
        <v>1000000</v>
      </c>
      <c r="Q462" t="n">
        <v>1012500</v>
      </c>
      <c r="R462"/>
      <c r="S462" t="n">
        <v>460000000</v>
      </c>
      <c r="T462" t="n">
        <v>460000000</v>
      </c>
      <c r="U462" s="5" t="n">
        <v>45407</v>
      </c>
      <c r="V462" t="s">
        <v>1154</v>
      </c>
      <c r="W462" t="s">
        <v>766</v>
      </c>
      <c r="X462" t="s">
        <v>1736</v>
      </c>
      <c r="Y462" t="s">
        <v>1156</v>
      </c>
      <c r="Z462" t="s">
        <v>1157</v>
      </c>
      <c r="AA462"/>
      <c r="AB462"/>
      <c r="AC462"/>
      <c r="AD462"/>
      <c r="AE462"/>
      <c r="AF462"/>
      <c r="AG462"/>
      <c r="AH462"/>
      <c r="AI462"/>
      <c r="AJ462"/>
      <c r="AK462"/>
      <c r="AL462" t="n">
        <v>0</v>
      </c>
      <c r="AM462"/>
      <c r="AN462"/>
      <c r="AO462"/>
    </row>
    <row r="463">
      <c r="A463" t="s">
        <v>755</v>
      </c>
      <c r="B463" t="s">
        <v>756</v>
      </c>
      <c r="C463" t="s">
        <v>1737</v>
      </c>
      <c r="D463" s="5" t="n">
        <v>45407</v>
      </c>
      <c r="E463" t="n">
        <v>1</v>
      </c>
      <c r="F463" t="s">
        <v>805</v>
      </c>
      <c r="G463" t="s">
        <v>760</v>
      </c>
      <c r="H463" t="s">
        <v>819</v>
      </c>
      <c r="I463" t="s">
        <v>1400</v>
      </c>
      <c r="J463" t="s">
        <v>807</v>
      </c>
      <c r="K463" t="s">
        <v>808</v>
      </c>
      <c r="L463" t="s">
        <v>809</v>
      </c>
      <c r="M463" t="s">
        <v>2</v>
      </c>
      <c r="N463" t="s">
        <v>763</v>
      </c>
      <c r="O463" t="s">
        <v>773</v>
      </c>
      <c r="P463" t="n">
        <v>300000</v>
      </c>
      <c r="Q463" t="n">
        <v>300600</v>
      </c>
      <c r="R463"/>
      <c r="S463" t="n">
        <v>277500000</v>
      </c>
      <c r="T463" t="n">
        <v>277500000</v>
      </c>
      <c r="U463" s="5" t="n">
        <v>45407</v>
      </c>
      <c r="V463" t="s">
        <v>1154</v>
      </c>
      <c r="W463" t="s">
        <v>774</v>
      </c>
      <c r="X463" t="s">
        <v>1738</v>
      </c>
      <c r="Y463" t="s">
        <v>1156</v>
      </c>
      <c r="Z463" t="s">
        <v>1157</v>
      </c>
      <c r="AA463"/>
      <c r="AB463"/>
      <c r="AC463"/>
      <c r="AD463"/>
      <c r="AE463"/>
      <c r="AF463"/>
      <c r="AG463"/>
      <c r="AH463"/>
      <c r="AI463"/>
      <c r="AJ463"/>
      <c r="AK463"/>
      <c r="AL463" t="n">
        <v>0</v>
      </c>
      <c r="AM463"/>
      <c r="AN463"/>
      <c r="AO463"/>
    </row>
    <row r="464">
      <c r="A464" t="s">
        <v>802</v>
      </c>
      <c r="B464" t="s">
        <v>803</v>
      </c>
      <c r="C464" t="s">
        <v>1739</v>
      </c>
      <c r="D464" s="5" t="n">
        <v>45412</v>
      </c>
      <c r="E464" t="n">
        <v>1</v>
      </c>
      <c r="F464" t="s">
        <v>805</v>
      </c>
      <c r="G464" t="s">
        <v>760</v>
      </c>
      <c r="H464" t="s">
        <v>833</v>
      </c>
      <c r="I464" t="s">
        <v>1400</v>
      </c>
      <c r="J464" t="s">
        <v>807</v>
      </c>
      <c r="K464" t="s">
        <v>808</v>
      </c>
      <c r="L464" t="s">
        <v>809</v>
      </c>
      <c r="M464" t="s">
        <v>2</v>
      </c>
      <c r="N464" t="s">
        <v>763</v>
      </c>
      <c r="O464" t="s">
        <v>786</v>
      </c>
      <c r="P464" t="n">
        <v>440000</v>
      </c>
      <c r="Q464" t="n">
        <v>440880</v>
      </c>
      <c r="R464"/>
      <c r="S464" t="n">
        <v>441133600</v>
      </c>
      <c r="T464" t="n">
        <v>431200000</v>
      </c>
      <c r="U464" s="5" t="n">
        <v>45412</v>
      </c>
      <c r="V464" t="s">
        <v>1548</v>
      </c>
      <c r="W464" t="s">
        <v>766</v>
      </c>
      <c r="X464" t="s">
        <v>1740</v>
      </c>
      <c r="Y464" t="s">
        <v>1156</v>
      </c>
      <c r="Z464" t="s">
        <v>1157</v>
      </c>
      <c r="AA464"/>
      <c r="AB464"/>
      <c r="AC464"/>
      <c r="AD464"/>
      <c r="AE464"/>
      <c r="AF464"/>
      <c r="AG464"/>
      <c r="AH464"/>
      <c r="AI464"/>
      <c r="AJ464"/>
      <c r="AK464"/>
      <c r="AL464" t="n">
        <v>0</v>
      </c>
      <c r="AM464"/>
      <c r="AN464"/>
      <c r="AO464"/>
    </row>
    <row r="465">
      <c r="A465" t="s">
        <v>802</v>
      </c>
      <c r="B465" t="s">
        <v>803</v>
      </c>
      <c r="C465" t="s">
        <v>1741</v>
      </c>
      <c r="D465" s="5" t="n">
        <v>45412</v>
      </c>
      <c r="E465" t="n">
        <v>1</v>
      </c>
      <c r="F465" t="s">
        <v>805</v>
      </c>
      <c r="G465" t="s">
        <v>760</v>
      </c>
      <c r="H465" t="s">
        <v>826</v>
      </c>
      <c r="I465" t="s">
        <v>1400</v>
      </c>
      <c r="J465" t="s">
        <v>807</v>
      </c>
      <c r="K465" t="s">
        <v>808</v>
      </c>
      <c r="L465" t="s">
        <v>809</v>
      </c>
      <c r="M465" t="s">
        <v>2</v>
      </c>
      <c r="N465" t="s">
        <v>763</v>
      </c>
      <c r="O465" t="s">
        <v>1065</v>
      </c>
      <c r="P465" t="n">
        <v>420000</v>
      </c>
      <c r="Q465" t="n">
        <v>420840</v>
      </c>
      <c r="R465"/>
      <c r="S465" t="n">
        <v>421474800</v>
      </c>
      <c r="T465" t="n">
        <v>411600000</v>
      </c>
      <c r="U465" s="5" t="n">
        <v>45412</v>
      </c>
      <c r="V465" t="s">
        <v>1548</v>
      </c>
      <c r="W465" t="s">
        <v>766</v>
      </c>
      <c r="X465" t="s">
        <v>1108</v>
      </c>
      <c r="Y465" t="s">
        <v>1156</v>
      </c>
      <c r="Z465" t="s">
        <v>1157</v>
      </c>
      <c r="AA465"/>
      <c r="AB465"/>
      <c r="AC465"/>
      <c r="AD465"/>
      <c r="AE465"/>
      <c r="AF465"/>
      <c r="AG465"/>
      <c r="AH465"/>
      <c r="AI465"/>
      <c r="AJ465"/>
      <c r="AK465"/>
      <c r="AL465" t="n">
        <v>0</v>
      </c>
      <c r="AM465"/>
      <c r="AN465"/>
      <c r="AO465"/>
    </row>
    <row r="466">
      <c r="A466" t="s">
        <v>755</v>
      </c>
      <c r="B466" t="s">
        <v>756</v>
      </c>
      <c r="C466" t="s">
        <v>1742</v>
      </c>
      <c r="D466" s="5" t="n">
        <v>45394</v>
      </c>
      <c r="E466" t="n">
        <v>1</v>
      </c>
      <c r="F466" t="s">
        <v>805</v>
      </c>
      <c r="G466" t="s">
        <v>760</v>
      </c>
      <c r="H466" t="s">
        <v>819</v>
      </c>
      <c r="I466" t="s">
        <v>1400</v>
      </c>
      <c r="J466" t="s">
        <v>807</v>
      </c>
      <c r="K466" t="s">
        <v>808</v>
      </c>
      <c r="L466" t="s">
        <v>809</v>
      </c>
      <c r="M466" t="s">
        <v>2</v>
      </c>
      <c r="N466" t="s">
        <v>763</v>
      </c>
      <c r="O466" t="s">
        <v>773</v>
      </c>
      <c r="P466" t="n">
        <v>1050000</v>
      </c>
      <c r="Q466" t="n">
        <v>1052100</v>
      </c>
      <c r="R466"/>
      <c r="S466" t="n">
        <v>987000000</v>
      </c>
      <c r="T466" t="n">
        <v>987000000</v>
      </c>
      <c r="U466" s="5" t="n">
        <v>45394</v>
      </c>
      <c r="V466" t="s">
        <v>1154</v>
      </c>
      <c r="W466" t="s">
        <v>766</v>
      </c>
      <c r="X466" t="s">
        <v>1743</v>
      </c>
      <c r="Y466" t="s">
        <v>1156</v>
      </c>
      <c r="Z466" t="s">
        <v>1157</v>
      </c>
      <c r="AA466"/>
      <c r="AB466"/>
      <c r="AC466"/>
      <c r="AD466"/>
      <c r="AE466"/>
      <c r="AF466"/>
      <c r="AG466"/>
      <c r="AH466"/>
      <c r="AI466"/>
      <c r="AJ466"/>
      <c r="AK466"/>
      <c r="AL466" t="n">
        <v>0</v>
      </c>
      <c r="AM466"/>
      <c r="AN466"/>
      <c r="AO466"/>
    </row>
    <row r="467">
      <c r="A467" t="s">
        <v>755</v>
      </c>
      <c r="B467" t="s">
        <v>756</v>
      </c>
      <c r="C467" t="s">
        <v>1744</v>
      </c>
      <c r="D467" s="5" t="n">
        <v>45443</v>
      </c>
      <c r="E467" t="n">
        <v>1</v>
      </c>
      <c r="F467" t="s">
        <v>818</v>
      </c>
      <c r="G467" t="s">
        <v>760</v>
      </c>
      <c r="H467" t="s">
        <v>826</v>
      </c>
      <c r="I467" t="s">
        <v>778</v>
      </c>
      <c r="J467" t="s">
        <v>807</v>
      </c>
      <c r="K467" t="s">
        <v>808</v>
      </c>
      <c r="L467" t="s">
        <v>809</v>
      </c>
      <c r="M467" t="s">
        <v>2</v>
      </c>
      <c r="N467" t="s">
        <v>763</v>
      </c>
      <c r="O467" t="s">
        <v>820</v>
      </c>
      <c r="P467" t="n">
        <v>500000</v>
      </c>
      <c r="Q467" t="n">
        <v>506250</v>
      </c>
      <c r="R467"/>
      <c r="S467" t="n">
        <v>275000000</v>
      </c>
      <c r="T467" t="n">
        <v>275000000</v>
      </c>
      <c r="U467" s="5" t="n">
        <v>45443</v>
      </c>
      <c r="V467" t="s">
        <v>1154</v>
      </c>
      <c r="W467" t="s">
        <v>766</v>
      </c>
      <c r="X467" t="s">
        <v>1745</v>
      </c>
      <c r="Y467" t="s">
        <v>1156</v>
      </c>
      <c r="Z467" t="s">
        <v>1157</v>
      </c>
      <c r="AA467"/>
      <c r="AB467"/>
      <c r="AC467"/>
      <c r="AD467"/>
      <c r="AE467"/>
      <c r="AF467"/>
      <c r="AG467"/>
      <c r="AH467"/>
      <c r="AI467"/>
      <c r="AJ467"/>
      <c r="AK467"/>
      <c r="AL467" t="n">
        <v>0</v>
      </c>
      <c r="AM467"/>
      <c r="AN467"/>
      <c r="AO467"/>
    </row>
    <row r="468">
      <c r="A468" t="s">
        <v>755</v>
      </c>
      <c r="B468" t="s">
        <v>756</v>
      </c>
      <c r="C468" t="s">
        <v>1746</v>
      </c>
      <c r="D468" s="5" t="n">
        <v>45441</v>
      </c>
      <c r="E468" t="n">
        <v>1</v>
      </c>
      <c r="F468" t="s">
        <v>818</v>
      </c>
      <c r="G468" t="s">
        <v>760</v>
      </c>
      <c r="H468" t="s">
        <v>826</v>
      </c>
      <c r="I468" t="s">
        <v>778</v>
      </c>
      <c r="J468" t="s">
        <v>807</v>
      </c>
      <c r="K468" t="s">
        <v>808</v>
      </c>
      <c r="L468" t="s">
        <v>809</v>
      </c>
      <c r="M468" t="s">
        <v>2</v>
      </c>
      <c r="N468" t="s">
        <v>763</v>
      </c>
      <c r="O468" t="s">
        <v>820</v>
      </c>
      <c r="P468" t="n">
        <v>500000</v>
      </c>
      <c r="Q468" t="n">
        <v>506250</v>
      </c>
      <c r="R468"/>
      <c r="S468" t="n">
        <v>272500000</v>
      </c>
      <c r="T468" t="n">
        <v>272500000</v>
      </c>
      <c r="U468" s="5" t="n">
        <v>45441</v>
      </c>
      <c r="V468" t="s">
        <v>1154</v>
      </c>
      <c r="W468" t="s">
        <v>766</v>
      </c>
      <c r="X468" t="s">
        <v>1747</v>
      </c>
      <c r="Y468" t="s">
        <v>1156</v>
      </c>
      <c r="Z468" t="s">
        <v>1157</v>
      </c>
      <c r="AA468"/>
      <c r="AB468"/>
      <c r="AC468"/>
      <c r="AD468"/>
      <c r="AE468"/>
      <c r="AF468"/>
      <c r="AG468"/>
      <c r="AH468"/>
      <c r="AI468"/>
      <c r="AJ468"/>
      <c r="AK468"/>
      <c r="AL468" t="n">
        <v>0</v>
      </c>
      <c r="AM468"/>
      <c r="AN468"/>
      <c r="AO468"/>
    </row>
    <row r="469">
      <c r="A469" t="s">
        <v>755</v>
      </c>
      <c r="B469" t="s">
        <v>756</v>
      </c>
      <c r="C469" t="s">
        <v>1748</v>
      </c>
      <c r="D469" s="5" t="n">
        <v>45441</v>
      </c>
      <c r="E469" t="n">
        <v>1</v>
      </c>
      <c r="F469" t="s">
        <v>805</v>
      </c>
      <c r="G469" t="s">
        <v>760</v>
      </c>
      <c r="H469" t="s">
        <v>819</v>
      </c>
      <c r="I469" t="s">
        <v>784</v>
      </c>
      <c r="J469" t="s">
        <v>807</v>
      </c>
      <c r="K469" t="s">
        <v>808</v>
      </c>
      <c r="L469" t="s">
        <v>809</v>
      </c>
      <c r="M469" t="s">
        <v>2</v>
      </c>
      <c r="N469" t="s">
        <v>763</v>
      </c>
      <c r="O469" t="s">
        <v>773</v>
      </c>
      <c r="P469" t="n">
        <v>262000</v>
      </c>
      <c r="Q469" t="n">
        <v>262524</v>
      </c>
      <c r="R469"/>
      <c r="S469" t="n">
        <v>265930000</v>
      </c>
      <c r="T469" t="n">
        <v>265930000</v>
      </c>
      <c r="U469" s="5" t="n">
        <v>45441</v>
      </c>
      <c r="V469" t="s">
        <v>1154</v>
      </c>
      <c r="W469" t="s">
        <v>774</v>
      </c>
      <c r="X469" t="s">
        <v>1749</v>
      </c>
      <c r="Y469" t="s">
        <v>1156</v>
      </c>
      <c r="Z469" t="s">
        <v>1157</v>
      </c>
      <c r="AA469"/>
      <c r="AB469"/>
      <c r="AC469"/>
      <c r="AD469"/>
      <c r="AE469"/>
      <c r="AF469"/>
      <c r="AG469"/>
      <c r="AH469"/>
      <c r="AI469"/>
      <c r="AJ469"/>
      <c r="AK469"/>
      <c r="AL469" t="n">
        <v>0</v>
      </c>
      <c r="AM469"/>
      <c r="AN469"/>
      <c r="AO469"/>
    </row>
    <row r="470">
      <c r="A470" t="s">
        <v>755</v>
      </c>
      <c r="B470" t="s">
        <v>756</v>
      </c>
      <c r="C470" t="s">
        <v>1750</v>
      </c>
      <c r="D470" s="5" t="n">
        <v>45441</v>
      </c>
      <c r="E470" t="n">
        <v>1</v>
      </c>
      <c r="F470" t="s">
        <v>805</v>
      </c>
      <c r="G470" t="s">
        <v>760</v>
      </c>
      <c r="H470" t="s">
        <v>819</v>
      </c>
      <c r="I470" t="s">
        <v>784</v>
      </c>
      <c r="J470" t="s">
        <v>807</v>
      </c>
      <c r="K470" t="s">
        <v>808</v>
      </c>
      <c r="L470" t="s">
        <v>809</v>
      </c>
      <c r="M470" t="s">
        <v>2</v>
      </c>
      <c r="N470" t="s">
        <v>763</v>
      </c>
      <c r="O470" t="s">
        <v>773</v>
      </c>
      <c r="P470" t="n">
        <v>200000</v>
      </c>
      <c r="Q470" t="n">
        <v>200400</v>
      </c>
      <c r="R470"/>
      <c r="S470" t="n">
        <v>203000000</v>
      </c>
      <c r="T470" t="n">
        <v>203000000</v>
      </c>
      <c r="U470" s="5" t="n">
        <v>45441</v>
      </c>
      <c r="V470" t="s">
        <v>1154</v>
      </c>
      <c r="W470" t="s">
        <v>774</v>
      </c>
      <c r="X470" t="s">
        <v>1751</v>
      </c>
      <c r="Y470" t="s">
        <v>1156</v>
      </c>
      <c r="Z470" t="s">
        <v>1157</v>
      </c>
      <c r="AA470"/>
      <c r="AB470"/>
      <c r="AC470"/>
      <c r="AD470"/>
      <c r="AE470"/>
      <c r="AF470"/>
      <c r="AG470"/>
      <c r="AH470"/>
      <c r="AI470"/>
      <c r="AJ470"/>
      <c r="AK470"/>
      <c r="AL470" t="n">
        <v>0</v>
      </c>
      <c r="AM470"/>
      <c r="AN470"/>
      <c r="AO470"/>
    </row>
    <row r="471">
      <c r="A471" t="s">
        <v>755</v>
      </c>
      <c r="B471" t="s">
        <v>756</v>
      </c>
      <c r="C471" t="s">
        <v>1752</v>
      </c>
      <c r="D471" s="5" t="n">
        <v>45449</v>
      </c>
      <c r="E471" t="n">
        <v>1</v>
      </c>
      <c r="F471" t="s">
        <v>818</v>
      </c>
      <c r="G471" t="s">
        <v>760</v>
      </c>
      <c r="H471" t="s">
        <v>826</v>
      </c>
      <c r="I471" t="s">
        <v>778</v>
      </c>
      <c r="J471" t="s">
        <v>807</v>
      </c>
      <c r="K471" t="s">
        <v>808</v>
      </c>
      <c r="L471" t="s">
        <v>809</v>
      </c>
      <c r="M471" t="s">
        <v>2</v>
      </c>
      <c r="N471" t="s">
        <v>763</v>
      </c>
      <c r="O471" t="s">
        <v>820</v>
      </c>
      <c r="P471" t="n">
        <v>500000</v>
      </c>
      <c r="Q471" t="n">
        <v>506250</v>
      </c>
      <c r="R471"/>
      <c r="S471" t="n">
        <v>275000000</v>
      </c>
      <c r="T471" t="n">
        <v>275000000</v>
      </c>
      <c r="U471" s="5" t="n">
        <v>45449</v>
      </c>
      <c r="V471" t="s">
        <v>1154</v>
      </c>
      <c r="W471" t="s">
        <v>766</v>
      </c>
      <c r="X471" t="s">
        <v>1753</v>
      </c>
      <c r="Y471" t="s">
        <v>1156</v>
      </c>
      <c r="Z471" t="s">
        <v>1157</v>
      </c>
      <c r="AA471"/>
      <c r="AB471"/>
      <c r="AC471"/>
      <c r="AD471"/>
      <c r="AE471"/>
      <c r="AF471"/>
      <c r="AG471"/>
      <c r="AH471"/>
      <c r="AI471"/>
      <c r="AJ471"/>
      <c r="AK471"/>
      <c r="AL471" t="n">
        <v>0</v>
      </c>
      <c r="AM471"/>
      <c r="AN471"/>
      <c r="AO471"/>
    </row>
    <row r="472">
      <c r="A472" t="s">
        <v>755</v>
      </c>
      <c r="B472" t="s">
        <v>756</v>
      </c>
      <c r="C472" t="s">
        <v>1754</v>
      </c>
      <c r="D472" s="5" t="n">
        <v>45440</v>
      </c>
      <c r="E472" t="n">
        <v>1</v>
      </c>
      <c r="F472" t="s">
        <v>818</v>
      </c>
      <c r="G472" t="s">
        <v>760</v>
      </c>
      <c r="H472" t="s">
        <v>826</v>
      </c>
      <c r="I472" t="s">
        <v>772</v>
      </c>
      <c r="J472" t="s">
        <v>807</v>
      </c>
      <c r="K472" t="s">
        <v>808</v>
      </c>
      <c r="L472" t="s">
        <v>809</v>
      </c>
      <c r="M472" t="s">
        <v>2</v>
      </c>
      <c r="N472" t="s">
        <v>763</v>
      </c>
      <c r="O472" t="s">
        <v>820</v>
      </c>
      <c r="P472" t="n">
        <v>500000</v>
      </c>
      <c r="Q472" t="n">
        <v>506250</v>
      </c>
      <c r="R472"/>
      <c r="S472" t="n">
        <v>272500000</v>
      </c>
      <c r="T472" t="n">
        <v>272500000</v>
      </c>
      <c r="U472" s="5" t="n">
        <v>45440</v>
      </c>
      <c r="V472" t="s">
        <v>1154</v>
      </c>
      <c r="W472" t="s">
        <v>766</v>
      </c>
      <c r="X472" t="s">
        <v>1755</v>
      </c>
      <c r="Y472" t="s">
        <v>1156</v>
      </c>
      <c r="Z472" t="s">
        <v>1157</v>
      </c>
      <c r="AA472"/>
      <c r="AB472"/>
      <c r="AC472"/>
      <c r="AD472"/>
      <c r="AE472"/>
      <c r="AF472"/>
      <c r="AG472"/>
      <c r="AH472"/>
      <c r="AI472"/>
      <c r="AJ472"/>
      <c r="AK472"/>
      <c r="AL472" t="n">
        <v>0</v>
      </c>
      <c r="AM472"/>
      <c r="AN472"/>
      <c r="AO472"/>
    </row>
    <row r="473">
      <c r="A473" t="s">
        <v>755</v>
      </c>
      <c r="B473" t="s">
        <v>756</v>
      </c>
      <c r="C473" t="s">
        <v>1756</v>
      </c>
      <c r="D473" s="5" t="n">
        <v>45443</v>
      </c>
      <c r="E473" t="n">
        <v>1</v>
      </c>
      <c r="F473" t="s">
        <v>818</v>
      </c>
      <c r="G473" t="s">
        <v>760</v>
      </c>
      <c r="H473" t="s">
        <v>826</v>
      </c>
      <c r="I473" t="s">
        <v>772</v>
      </c>
      <c r="J473" t="s">
        <v>807</v>
      </c>
      <c r="K473" t="s">
        <v>808</v>
      </c>
      <c r="L473" t="s">
        <v>809</v>
      </c>
      <c r="M473" t="s">
        <v>2</v>
      </c>
      <c r="N473" t="s">
        <v>763</v>
      </c>
      <c r="O473" t="s">
        <v>820</v>
      </c>
      <c r="P473" t="n">
        <v>500000</v>
      </c>
      <c r="Q473" t="n">
        <v>506250</v>
      </c>
      <c r="R473"/>
      <c r="S473" t="n">
        <v>275000000</v>
      </c>
      <c r="T473" t="n">
        <v>275000000</v>
      </c>
      <c r="U473" s="5" t="n">
        <v>45443</v>
      </c>
      <c r="V473" t="s">
        <v>1154</v>
      </c>
      <c r="W473" t="s">
        <v>766</v>
      </c>
      <c r="X473" t="s">
        <v>1757</v>
      </c>
      <c r="Y473" t="s">
        <v>1156</v>
      </c>
      <c r="Z473" t="s">
        <v>1157</v>
      </c>
      <c r="AA473"/>
      <c r="AB473"/>
      <c r="AC473"/>
      <c r="AD473"/>
      <c r="AE473"/>
      <c r="AF473"/>
      <c r="AG473"/>
      <c r="AH473"/>
      <c r="AI473"/>
      <c r="AJ473"/>
      <c r="AK473"/>
      <c r="AL473" t="n">
        <v>0</v>
      </c>
      <c r="AM473"/>
      <c r="AN473"/>
      <c r="AO473"/>
    </row>
    <row r="474">
      <c r="A474" t="s">
        <v>755</v>
      </c>
      <c r="B474" t="s">
        <v>756</v>
      </c>
      <c r="C474" t="s">
        <v>1758</v>
      </c>
      <c r="D474" s="5" t="n">
        <v>45428</v>
      </c>
      <c r="E474" t="n">
        <v>1</v>
      </c>
      <c r="F474" t="s">
        <v>805</v>
      </c>
      <c r="G474" t="s">
        <v>760</v>
      </c>
      <c r="H474" t="s">
        <v>819</v>
      </c>
      <c r="I474" t="s">
        <v>784</v>
      </c>
      <c r="J474" t="s">
        <v>807</v>
      </c>
      <c r="K474" t="s">
        <v>808</v>
      </c>
      <c r="L474" t="s">
        <v>809</v>
      </c>
      <c r="M474" t="s">
        <v>2</v>
      </c>
      <c r="N474" t="s">
        <v>763</v>
      </c>
      <c r="O474" t="s">
        <v>773</v>
      </c>
      <c r="P474" t="n">
        <v>1000000</v>
      </c>
      <c r="Q474" t="n">
        <v>1002000</v>
      </c>
      <c r="R474"/>
      <c r="S474" t="n">
        <v>1100000000</v>
      </c>
      <c r="T474" t="n">
        <v>1100000000</v>
      </c>
      <c r="U474" s="5" t="n">
        <v>45428</v>
      </c>
      <c r="V474" t="s">
        <v>1154</v>
      </c>
      <c r="W474" t="s">
        <v>774</v>
      </c>
      <c r="X474" t="s">
        <v>1283</v>
      </c>
      <c r="Y474" t="s">
        <v>1156</v>
      </c>
      <c r="Z474" t="s">
        <v>1157</v>
      </c>
      <c r="AA474"/>
      <c r="AB474"/>
      <c r="AC474"/>
      <c r="AD474"/>
      <c r="AE474"/>
      <c r="AF474"/>
      <c r="AG474"/>
      <c r="AH474"/>
      <c r="AI474"/>
      <c r="AJ474"/>
      <c r="AK474"/>
      <c r="AL474" t="n">
        <v>0</v>
      </c>
      <c r="AM474"/>
      <c r="AN474"/>
      <c r="AO474"/>
    </row>
    <row r="475">
      <c r="A475" t="s">
        <v>802</v>
      </c>
      <c r="B475" t="s">
        <v>803</v>
      </c>
      <c r="C475" t="s">
        <v>1759</v>
      </c>
      <c r="D475" s="5" t="n">
        <v>45426</v>
      </c>
      <c r="E475" t="n">
        <v>1</v>
      </c>
      <c r="F475" t="s">
        <v>805</v>
      </c>
      <c r="G475" t="s">
        <v>760</v>
      </c>
      <c r="H475" t="s">
        <v>833</v>
      </c>
      <c r="I475" t="s">
        <v>1400</v>
      </c>
      <c r="J475" t="s">
        <v>807</v>
      </c>
      <c r="K475" t="s">
        <v>808</v>
      </c>
      <c r="L475" t="s">
        <v>809</v>
      </c>
      <c r="M475" t="s">
        <v>2</v>
      </c>
      <c r="N475" t="s">
        <v>763</v>
      </c>
      <c r="O475" t="s">
        <v>786</v>
      </c>
      <c r="P475" t="n">
        <v>250000</v>
      </c>
      <c r="Q475" t="n">
        <v>250500</v>
      </c>
      <c r="R475"/>
      <c r="S475" t="n">
        <v>250796500</v>
      </c>
      <c r="T475" t="n">
        <v>245000000</v>
      </c>
      <c r="U475" s="5" t="n">
        <v>45425</v>
      </c>
      <c r="V475" t="s">
        <v>1548</v>
      </c>
      <c r="W475" t="s">
        <v>766</v>
      </c>
      <c r="X475" t="s">
        <v>1760</v>
      </c>
      <c r="Y475" t="s">
        <v>1156</v>
      </c>
      <c r="Z475" t="s">
        <v>1157</v>
      </c>
      <c r="AA475"/>
      <c r="AB475"/>
      <c r="AC475"/>
      <c r="AD475"/>
      <c r="AE475"/>
      <c r="AF475"/>
      <c r="AG475"/>
      <c r="AH475"/>
      <c r="AI475"/>
      <c r="AJ475"/>
      <c r="AK475"/>
      <c r="AL475" t="n">
        <v>0</v>
      </c>
      <c r="AM475"/>
      <c r="AN475"/>
      <c r="AO475"/>
    </row>
    <row r="476">
      <c r="A476" t="s">
        <v>755</v>
      </c>
      <c r="B476" t="s">
        <v>756</v>
      </c>
      <c r="C476" t="s">
        <v>1761</v>
      </c>
      <c r="D476" s="5" t="n">
        <v>45467</v>
      </c>
      <c r="E476" t="n">
        <v>1</v>
      </c>
      <c r="F476" t="s">
        <v>818</v>
      </c>
      <c r="G476" t="s">
        <v>760</v>
      </c>
      <c r="H476" t="s">
        <v>826</v>
      </c>
      <c r="I476" t="s">
        <v>772</v>
      </c>
      <c r="J476" t="s">
        <v>807</v>
      </c>
      <c r="K476" t="s">
        <v>808</v>
      </c>
      <c r="L476" t="s">
        <v>809</v>
      </c>
      <c r="M476" t="s">
        <v>2</v>
      </c>
      <c r="N476" t="s">
        <v>763</v>
      </c>
      <c r="O476" t="s">
        <v>820</v>
      </c>
      <c r="P476" t="n">
        <v>750000</v>
      </c>
      <c r="Q476" t="n">
        <v>759375</v>
      </c>
      <c r="R476"/>
      <c r="S476" t="n">
        <v>487500000</v>
      </c>
      <c r="T476" t="n">
        <v>487500000</v>
      </c>
      <c r="U476" s="5" t="n">
        <v>45467</v>
      </c>
      <c r="V476" t="s">
        <v>1154</v>
      </c>
      <c r="W476" t="s">
        <v>766</v>
      </c>
      <c r="X476" t="s">
        <v>1762</v>
      </c>
      <c r="Y476" t="s">
        <v>1156</v>
      </c>
      <c r="Z476" t="s">
        <v>1157</v>
      </c>
      <c r="AA476"/>
      <c r="AB476"/>
      <c r="AC476"/>
      <c r="AD476"/>
      <c r="AE476"/>
      <c r="AF476"/>
      <c r="AG476"/>
      <c r="AH476"/>
      <c r="AI476"/>
      <c r="AJ476"/>
      <c r="AK476"/>
      <c r="AL476" t="n">
        <v>0</v>
      </c>
      <c r="AM476"/>
      <c r="AN476"/>
      <c r="AO476"/>
    </row>
    <row r="477">
      <c r="A477" t="s">
        <v>755</v>
      </c>
      <c r="B477" t="s">
        <v>756</v>
      </c>
      <c r="C477" t="s">
        <v>1763</v>
      </c>
      <c r="D477" s="5" t="n">
        <v>45475</v>
      </c>
      <c r="E477" t="n">
        <v>1</v>
      </c>
      <c r="F477" t="s">
        <v>818</v>
      </c>
      <c r="G477" t="s">
        <v>760</v>
      </c>
      <c r="H477" t="s">
        <v>826</v>
      </c>
      <c r="I477" t="s">
        <v>778</v>
      </c>
      <c r="J477" t="s">
        <v>807</v>
      </c>
      <c r="K477" t="s">
        <v>808</v>
      </c>
      <c r="L477" t="s">
        <v>809</v>
      </c>
      <c r="M477" t="s">
        <v>2</v>
      </c>
      <c r="N477" t="s">
        <v>763</v>
      </c>
      <c r="O477" t="s">
        <v>820</v>
      </c>
      <c r="P477" t="n">
        <v>1000000</v>
      </c>
      <c r="Q477" t="n">
        <v>1012500</v>
      </c>
      <c r="R477"/>
      <c r="S477" t="n">
        <v>650000000</v>
      </c>
      <c r="T477" t="n">
        <v>650000000</v>
      </c>
      <c r="U477" s="5" t="n">
        <v>45475</v>
      </c>
      <c r="V477" t="s">
        <v>1154</v>
      </c>
      <c r="W477" t="s">
        <v>766</v>
      </c>
      <c r="X477" t="s">
        <v>1764</v>
      </c>
      <c r="Y477" t="s">
        <v>1156</v>
      </c>
      <c r="Z477" t="s">
        <v>1157</v>
      </c>
      <c r="AA477"/>
      <c r="AB477"/>
      <c r="AC477"/>
      <c r="AD477"/>
      <c r="AE477"/>
      <c r="AF477"/>
      <c r="AG477"/>
      <c r="AH477"/>
      <c r="AI477"/>
      <c r="AJ477"/>
      <c r="AK477"/>
      <c r="AL477" t="n">
        <v>0</v>
      </c>
      <c r="AM477"/>
      <c r="AN477"/>
      <c r="AO477"/>
    </row>
    <row r="478">
      <c r="A478" t="s">
        <v>802</v>
      </c>
      <c r="B478" t="s">
        <v>803</v>
      </c>
      <c r="C478" t="s">
        <v>1765</v>
      </c>
      <c r="D478" s="5" t="n">
        <v>45467</v>
      </c>
      <c r="E478" t="n">
        <v>1</v>
      </c>
      <c r="F478" t="s">
        <v>805</v>
      </c>
      <c r="G478" t="s">
        <v>760</v>
      </c>
      <c r="H478" t="s">
        <v>826</v>
      </c>
      <c r="I478" t="s">
        <v>784</v>
      </c>
      <c r="J478" t="s">
        <v>807</v>
      </c>
      <c r="K478" t="s">
        <v>808</v>
      </c>
      <c r="L478" t="s">
        <v>809</v>
      </c>
      <c r="M478" t="s">
        <v>2</v>
      </c>
      <c r="N478" t="s">
        <v>763</v>
      </c>
      <c r="O478" t="s">
        <v>1065</v>
      </c>
      <c r="P478" t="n">
        <v>204000</v>
      </c>
      <c r="Q478" t="n">
        <v>204408</v>
      </c>
      <c r="R478"/>
      <c r="S478" t="n">
        <v>222927563</v>
      </c>
      <c r="T478" t="n">
        <v>214200000</v>
      </c>
      <c r="U478" s="5" t="n">
        <v>45464</v>
      </c>
      <c r="V478" t="s">
        <v>1548</v>
      </c>
      <c r="W478" t="s">
        <v>766</v>
      </c>
      <c r="X478" t="s">
        <v>1766</v>
      </c>
      <c r="Y478" t="s">
        <v>1156</v>
      </c>
      <c r="Z478" t="s">
        <v>1157</v>
      </c>
      <c r="AA478"/>
      <c r="AB478"/>
      <c r="AC478"/>
      <c r="AD478"/>
      <c r="AE478"/>
      <c r="AF478"/>
      <c r="AG478"/>
      <c r="AH478"/>
      <c r="AI478"/>
      <c r="AJ478"/>
      <c r="AK478"/>
      <c r="AL478" t="n">
        <v>0</v>
      </c>
      <c r="AM478"/>
      <c r="AN478"/>
      <c r="AO478"/>
    </row>
    <row r="479">
      <c r="A479" t="s">
        <v>755</v>
      </c>
      <c r="B479" t="s">
        <v>756</v>
      </c>
      <c r="C479" t="s">
        <v>1767</v>
      </c>
      <c r="D479" s="5" t="n">
        <v>45468</v>
      </c>
      <c r="E479" t="n">
        <v>1</v>
      </c>
      <c r="F479" t="s">
        <v>818</v>
      </c>
      <c r="G479" t="s">
        <v>760</v>
      </c>
      <c r="H479" t="s">
        <v>826</v>
      </c>
      <c r="I479" t="s">
        <v>778</v>
      </c>
      <c r="J479" t="s">
        <v>807</v>
      </c>
      <c r="K479" t="s">
        <v>808</v>
      </c>
      <c r="L479" t="s">
        <v>809</v>
      </c>
      <c r="M479" t="s">
        <v>2</v>
      </c>
      <c r="N479" t="s">
        <v>763</v>
      </c>
      <c r="O479" t="s">
        <v>820</v>
      </c>
      <c r="P479" t="n">
        <v>750000</v>
      </c>
      <c r="Q479" t="n">
        <v>759375</v>
      </c>
      <c r="R479"/>
      <c r="S479" t="n">
        <v>487500000</v>
      </c>
      <c r="T479" t="n">
        <v>465750000</v>
      </c>
      <c r="U479" s="5" t="n">
        <v>45468</v>
      </c>
      <c r="V479" t="s">
        <v>869</v>
      </c>
      <c r="W479" t="s">
        <v>766</v>
      </c>
      <c r="X479" t="s">
        <v>1768</v>
      </c>
      <c r="Y479" t="s">
        <v>823</v>
      </c>
      <c r="Z479" t="s">
        <v>824</v>
      </c>
      <c r="AA479"/>
      <c r="AB479"/>
      <c r="AC479"/>
      <c r="AD479"/>
      <c r="AE479"/>
      <c r="AF479"/>
      <c r="AG479"/>
      <c r="AH479"/>
      <c r="AI479"/>
      <c r="AJ479"/>
      <c r="AK479"/>
      <c r="AL479" t="n">
        <v>0</v>
      </c>
      <c r="AM479"/>
      <c r="AN479"/>
      <c r="AO479"/>
    </row>
    <row r="480">
      <c r="A480" t="s">
        <v>755</v>
      </c>
      <c r="B480" t="s">
        <v>756</v>
      </c>
      <c r="C480" t="s">
        <v>1769</v>
      </c>
      <c r="D480" s="5" t="n">
        <v>45454</v>
      </c>
      <c r="E480" t="n">
        <v>1</v>
      </c>
      <c r="F480" t="s">
        <v>805</v>
      </c>
      <c r="G480" t="s">
        <v>760</v>
      </c>
      <c r="H480" t="s">
        <v>826</v>
      </c>
      <c r="I480" t="s">
        <v>784</v>
      </c>
      <c r="J480" t="s">
        <v>807</v>
      </c>
      <c r="K480" t="s">
        <v>808</v>
      </c>
      <c r="L480" t="s">
        <v>809</v>
      </c>
      <c r="M480" t="s">
        <v>2</v>
      </c>
      <c r="N480" t="s">
        <v>763</v>
      </c>
      <c r="O480" t="s">
        <v>820</v>
      </c>
      <c r="P480" t="n">
        <v>182000</v>
      </c>
      <c r="Q480" t="n">
        <v>182364</v>
      </c>
      <c r="R480"/>
      <c r="S480" t="n">
        <v>200200000</v>
      </c>
      <c r="T480" t="n">
        <v>200200000</v>
      </c>
      <c r="U480" s="5" t="n">
        <v>45454</v>
      </c>
      <c r="V480" t="s">
        <v>1154</v>
      </c>
      <c r="W480" t="s">
        <v>766</v>
      </c>
      <c r="X480" t="s">
        <v>1770</v>
      </c>
      <c r="Y480" t="s">
        <v>1156</v>
      </c>
      <c r="Z480" t="s">
        <v>1157</v>
      </c>
      <c r="AA480"/>
      <c r="AB480"/>
      <c r="AC480"/>
      <c r="AD480"/>
      <c r="AE480"/>
      <c r="AF480"/>
      <c r="AG480"/>
      <c r="AH480"/>
      <c r="AI480"/>
      <c r="AJ480"/>
      <c r="AK480"/>
      <c r="AL480" t="n">
        <v>0</v>
      </c>
      <c r="AM480"/>
      <c r="AN480"/>
      <c r="AO480"/>
    </row>
    <row r="481">
      <c r="A481" t="s">
        <v>755</v>
      </c>
      <c r="B481" t="s">
        <v>756</v>
      </c>
      <c r="C481" t="s">
        <v>1771</v>
      </c>
      <c r="D481" s="5" t="n">
        <v>45454</v>
      </c>
      <c r="E481" t="n">
        <v>1</v>
      </c>
      <c r="F481" t="s">
        <v>818</v>
      </c>
      <c r="G481" t="s">
        <v>760</v>
      </c>
      <c r="H481" t="s">
        <v>826</v>
      </c>
      <c r="I481" t="s">
        <v>778</v>
      </c>
      <c r="J481" t="s">
        <v>807</v>
      </c>
      <c r="K481" t="s">
        <v>808</v>
      </c>
      <c r="L481" t="s">
        <v>809</v>
      </c>
      <c r="M481" t="s">
        <v>2</v>
      </c>
      <c r="N481" t="s">
        <v>763</v>
      </c>
      <c r="O481" t="s">
        <v>820</v>
      </c>
      <c r="P481" t="n">
        <v>500000</v>
      </c>
      <c r="Q481" t="n">
        <v>506250</v>
      </c>
      <c r="R481"/>
      <c r="S481" t="n">
        <v>275000000</v>
      </c>
      <c r="T481" t="n">
        <v>275000000</v>
      </c>
      <c r="U481" s="5" t="n">
        <v>45454</v>
      </c>
      <c r="V481" t="s">
        <v>1154</v>
      </c>
      <c r="W481" t="s">
        <v>766</v>
      </c>
      <c r="X481" t="s">
        <v>1772</v>
      </c>
      <c r="Y481" t="s">
        <v>1156</v>
      </c>
      <c r="Z481" t="s">
        <v>1157</v>
      </c>
      <c r="AA481"/>
      <c r="AB481"/>
      <c r="AC481"/>
      <c r="AD481"/>
      <c r="AE481"/>
      <c r="AF481"/>
      <c r="AG481"/>
      <c r="AH481"/>
      <c r="AI481"/>
      <c r="AJ481"/>
      <c r="AK481"/>
      <c r="AL481" t="n">
        <v>0</v>
      </c>
      <c r="AM481"/>
      <c r="AN481"/>
      <c r="AO481"/>
    </row>
    <row r="482">
      <c r="A482" t="s">
        <v>802</v>
      </c>
      <c r="B482" t="s">
        <v>803</v>
      </c>
      <c r="C482" t="s">
        <v>1773</v>
      </c>
      <c r="D482" s="5" t="n">
        <v>45455</v>
      </c>
      <c r="E482" t="n">
        <v>1</v>
      </c>
      <c r="F482" t="s">
        <v>805</v>
      </c>
      <c r="G482" t="s">
        <v>760</v>
      </c>
      <c r="H482" t="s">
        <v>826</v>
      </c>
      <c r="I482" t="s">
        <v>784</v>
      </c>
      <c r="J482" t="s">
        <v>807</v>
      </c>
      <c r="K482" t="s">
        <v>808</v>
      </c>
      <c r="L482" t="s">
        <v>809</v>
      </c>
      <c r="M482" t="s">
        <v>2</v>
      </c>
      <c r="N482" t="s">
        <v>763</v>
      </c>
      <c r="O482" t="s">
        <v>1065</v>
      </c>
      <c r="P482" t="n">
        <v>520000</v>
      </c>
      <c r="Q482" t="n">
        <v>521040</v>
      </c>
      <c r="R482"/>
      <c r="S482" t="n">
        <v>536527563</v>
      </c>
      <c r="T482" t="n">
        <v>527800000</v>
      </c>
      <c r="U482" s="5" t="n">
        <v>45454</v>
      </c>
      <c r="V482" t="s">
        <v>1548</v>
      </c>
      <c r="W482" t="s">
        <v>766</v>
      </c>
      <c r="X482" t="s">
        <v>1774</v>
      </c>
      <c r="Y482" t="s">
        <v>1156</v>
      </c>
      <c r="Z482" t="s">
        <v>1157</v>
      </c>
      <c r="AA482"/>
      <c r="AB482"/>
      <c r="AC482"/>
      <c r="AD482"/>
      <c r="AE482"/>
      <c r="AF482"/>
      <c r="AG482"/>
      <c r="AH482"/>
      <c r="AI482"/>
      <c r="AJ482"/>
      <c r="AK482"/>
      <c r="AL482" t="n">
        <v>0</v>
      </c>
      <c r="AM482"/>
      <c r="AN482"/>
      <c r="AO482"/>
    </row>
    <row r="483">
      <c r="A483" t="s">
        <v>755</v>
      </c>
      <c r="B483" t="s">
        <v>756</v>
      </c>
      <c r="C483" t="s">
        <v>1775</v>
      </c>
      <c r="D483" s="5" t="n">
        <v>45474</v>
      </c>
      <c r="E483" t="n">
        <v>1</v>
      </c>
      <c r="F483" t="s">
        <v>818</v>
      </c>
      <c r="G483" t="s">
        <v>760</v>
      </c>
      <c r="H483" t="s">
        <v>826</v>
      </c>
      <c r="I483" t="s">
        <v>778</v>
      </c>
      <c r="J483" t="s">
        <v>807</v>
      </c>
      <c r="K483" t="s">
        <v>808</v>
      </c>
      <c r="L483" t="s">
        <v>809</v>
      </c>
      <c r="M483" t="s">
        <v>2</v>
      </c>
      <c r="N483" t="s">
        <v>763</v>
      </c>
      <c r="O483" t="s">
        <v>820</v>
      </c>
      <c r="P483" t="n">
        <v>500000</v>
      </c>
      <c r="Q483" t="n">
        <v>506250</v>
      </c>
      <c r="R483"/>
      <c r="S483" t="n">
        <v>325000000</v>
      </c>
      <c r="T483" t="n">
        <v>312500000</v>
      </c>
      <c r="U483" s="5" t="n">
        <v>45474</v>
      </c>
      <c r="V483" t="s">
        <v>869</v>
      </c>
      <c r="W483" t="s">
        <v>766</v>
      </c>
      <c r="X483" t="s">
        <v>1776</v>
      </c>
      <c r="Y483" t="s">
        <v>823</v>
      </c>
      <c r="Z483" t="s">
        <v>824</v>
      </c>
      <c r="AA483"/>
      <c r="AB483"/>
      <c r="AC483"/>
      <c r="AD483"/>
      <c r="AE483"/>
      <c r="AF483"/>
      <c r="AG483"/>
      <c r="AH483"/>
      <c r="AI483"/>
      <c r="AJ483"/>
      <c r="AK483"/>
      <c r="AL483" t="n">
        <v>0</v>
      </c>
      <c r="AM483"/>
      <c r="AN483"/>
      <c r="AO483"/>
    </row>
    <row r="484">
      <c r="A484" t="s">
        <v>755</v>
      </c>
      <c r="B484" t="s">
        <v>756</v>
      </c>
      <c r="C484" t="s">
        <v>1777</v>
      </c>
      <c r="D484" s="5" t="n">
        <v>45475</v>
      </c>
      <c r="E484" t="n">
        <v>1</v>
      </c>
      <c r="F484" t="s">
        <v>818</v>
      </c>
      <c r="G484" t="s">
        <v>760</v>
      </c>
      <c r="H484" t="s">
        <v>826</v>
      </c>
      <c r="I484" t="s">
        <v>778</v>
      </c>
      <c r="J484" t="s">
        <v>807</v>
      </c>
      <c r="K484" t="s">
        <v>808</v>
      </c>
      <c r="L484" t="s">
        <v>809</v>
      </c>
      <c r="M484" t="s">
        <v>2</v>
      </c>
      <c r="N484" t="s">
        <v>763</v>
      </c>
      <c r="O484" t="s">
        <v>820</v>
      </c>
      <c r="P484" t="n">
        <v>500000</v>
      </c>
      <c r="Q484" t="n">
        <v>506250</v>
      </c>
      <c r="R484"/>
      <c r="S484" t="n">
        <v>325000000</v>
      </c>
      <c r="T484" t="n">
        <v>325000000</v>
      </c>
      <c r="U484" s="5" t="n">
        <v>45475</v>
      </c>
      <c r="V484" t="s">
        <v>1154</v>
      </c>
      <c r="W484" t="s">
        <v>766</v>
      </c>
      <c r="X484" t="s">
        <v>1778</v>
      </c>
      <c r="Y484" t="s">
        <v>1156</v>
      </c>
      <c r="Z484" t="s">
        <v>1157</v>
      </c>
      <c r="AA484"/>
      <c r="AB484"/>
      <c r="AC484"/>
      <c r="AD484"/>
      <c r="AE484"/>
      <c r="AF484"/>
      <c r="AG484"/>
      <c r="AH484"/>
      <c r="AI484"/>
      <c r="AJ484"/>
      <c r="AK484"/>
      <c r="AL484" t="n">
        <v>0</v>
      </c>
      <c r="AM484"/>
      <c r="AN484"/>
      <c r="AO484"/>
    </row>
    <row r="485">
      <c r="A485" t="s">
        <v>755</v>
      </c>
      <c r="B485" t="s">
        <v>756</v>
      </c>
      <c r="C485" t="s">
        <v>1779</v>
      </c>
      <c r="D485" s="5" t="n">
        <v>45454</v>
      </c>
      <c r="E485" t="n">
        <v>1</v>
      </c>
      <c r="F485" t="s">
        <v>818</v>
      </c>
      <c r="G485" t="s">
        <v>760</v>
      </c>
      <c r="H485" t="s">
        <v>826</v>
      </c>
      <c r="I485" t="s">
        <v>772</v>
      </c>
      <c r="J485" t="s">
        <v>807</v>
      </c>
      <c r="K485" t="s">
        <v>808</v>
      </c>
      <c r="L485" t="s">
        <v>809</v>
      </c>
      <c r="M485" t="s">
        <v>2</v>
      </c>
      <c r="N485" t="s">
        <v>763</v>
      </c>
      <c r="O485" t="s">
        <v>820</v>
      </c>
      <c r="P485" t="n">
        <v>500000</v>
      </c>
      <c r="Q485" t="n">
        <v>506250</v>
      </c>
      <c r="R485"/>
      <c r="S485" t="n">
        <v>275000000</v>
      </c>
      <c r="T485" t="n">
        <v>275000000</v>
      </c>
      <c r="U485" s="5" t="n">
        <v>45454</v>
      </c>
      <c r="V485" t="s">
        <v>1154</v>
      </c>
      <c r="W485" t="s">
        <v>766</v>
      </c>
      <c r="X485" t="s">
        <v>1780</v>
      </c>
      <c r="Y485" t="s">
        <v>1156</v>
      </c>
      <c r="Z485" t="s">
        <v>1157</v>
      </c>
      <c r="AA485"/>
      <c r="AB485"/>
      <c r="AC485"/>
      <c r="AD485"/>
      <c r="AE485"/>
      <c r="AF485"/>
      <c r="AG485"/>
      <c r="AH485"/>
      <c r="AI485"/>
      <c r="AJ485"/>
      <c r="AK485"/>
      <c r="AL485" t="n">
        <v>0</v>
      </c>
      <c r="AM485"/>
      <c r="AN485"/>
      <c r="AO485"/>
    </row>
    <row r="486">
      <c r="A486" t="s">
        <v>755</v>
      </c>
      <c r="B486" t="s">
        <v>756</v>
      </c>
      <c r="C486" t="s">
        <v>1781</v>
      </c>
      <c r="D486" s="5" t="n">
        <v>45439</v>
      </c>
      <c r="E486" t="n">
        <v>1</v>
      </c>
      <c r="F486" t="s">
        <v>818</v>
      </c>
      <c r="G486" t="s">
        <v>760</v>
      </c>
      <c r="H486" t="s">
        <v>826</v>
      </c>
      <c r="I486" t="s">
        <v>778</v>
      </c>
      <c r="J486" t="s">
        <v>807</v>
      </c>
      <c r="K486" t="s">
        <v>808</v>
      </c>
      <c r="L486" t="s">
        <v>809</v>
      </c>
      <c r="M486" t="s">
        <v>2</v>
      </c>
      <c r="N486" t="s">
        <v>763</v>
      </c>
      <c r="O486" t="s">
        <v>820</v>
      </c>
      <c r="P486" t="n">
        <v>1000000</v>
      </c>
      <c r="Q486" t="n">
        <v>1012500</v>
      </c>
      <c r="R486"/>
      <c r="S486" t="n">
        <v>545000000</v>
      </c>
      <c r="T486" t="n">
        <v>520000000</v>
      </c>
      <c r="U486" s="5" t="n">
        <v>45439</v>
      </c>
      <c r="V486" t="s">
        <v>869</v>
      </c>
      <c r="W486" t="s">
        <v>766</v>
      </c>
      <c r="X486" t="s">
        <v>1782</v>
      </c>
      <c r="Y486" t="s">
        <v>823</v>
      </c>
      <c r="Z486" t="s">
        <v>824</v>
      </c>
      <c r="AA486"/>
      <c r="AB486"/>
      <c r="AC486"/>
      <c r="AD486"/>
      <c r="AE486"/>
      <c r="AF486"/>
      <c r="AG486"/>
      <c r="AH486"/>
      <c r="AI486"/>
      <c r="AJ486"/>
      <c r="AK486"/>
      <c r="AL486" t="n">
        <v>0</v>
      </c>
      <c r="AM486"/>
      <c r="AN486"/>
      <c r="AO486"/>
    </row>
    <row r="487">
      <c r="A487" t="s">
        <v>802</v>
      </c>
      <c r="B487" t="s">
        <v>803</v>
      </c>
      <c r="C487" t="s">
        <v>1783</v>
      </c>
      <c r="D487" s="5" t="n">
        <v>45442</v>
      </c>
      <c r="E487" t="n">
        <v>1</v>
      </c>
      <c r="F487" t="s">
        <v>805</v>
      </c>
      <c r="G487" t="s">
        <v>760</v>
      </c>
      <c r="H487" t="s">
        <v>833</v>
      </c>
      <c r="I487" t="s">
        <v>784</v>
      </c>
      <c r="J487" t="s">
        <v>807</v>
      </c>
      <c r="K487" t="s">
        <v>808</v>
      </c>
      <c r="L487" t="s">
        <v>809</v>
      </c>
      <c r="M487" t="s">
        <v>2</v>
      </c>
      <c r="N487" t="s">
        <v>763</v>
      </c>
      <c r="O487" t="s">
        <v>786</v>
      </c>
      <c r="P487" t="n">
        <v>375000</v>
      </c>
      <c r="Q487" t="n">
        <v>375750</v>
      </c>
      <c r="R487"/>
      <c r="S487" t="n">
        <v>389352563</v>
      </c>
      <c r="T487" t="n">
        <v>380625000</v>
      </c>
      <c r="U487" s="5" t="n">
        <v>45440</v>
      </c>
      <c r="V487" t="s">
        <v>1548</v>
      </c>
      <c r="W487" t="s">
        <v>766</v>
      </c>
      <c r="X487" t="s">
        <v>1784</v>
      </c>
      <c r="Y487" t="s">
        <v>1156</v>
      </c>
      <c r="Z487" t="s">
        <v>1157</v>
      </c>
      <c r="AA487"/>
      <c r="AB487"/>
      <c r="AC487"/>
      <c r="AD487"/>
      <c r="AE487"/>
      <c r="AF487"/>
      <c r="AG487"/>
      <c r="AH487"/>
      <c r="AI487"/>
      <c r="AJ487"/>
      <c r="AK487"/>
      <c r="AL487" t="n">
        <v>0</v>
      </c>
      <c r="AM487"/>
      <c r="AN487"/>
      <c r="AO487"/>
    </row>
    <row r="488">
      <c r="A488" t="s">
        <v>755</v>
      </c>
      <c r="B488" t="s">
        <v>756</v>
      </c>
      <c r="C488" t="s">
        <v>1785</v>
      </c>
      <c r="D488" s="5" t="n">
        <v>45496</v>
      </c>
      <c r="E488" t="n">
        <v>1</v>
      </c>
      <c r="F488" t="s">
        <v>818</v>
      </c>
      <c r="G488" t="s">
        <v>760</v>
      </c>
      <c r="H488" t="s">
        <v>826</v>
      </c>
      <c r="I488" t="s">
        <v>772</v>
      </c>
      <c r="J488" t="s">
        <v>807</v>
      </c>
      <c r="K488" t="s">
        <v>808</v>
      </c>
      <c r="L488" t="s">
        <v>809</v>
      </c>
      <c r="M488" t="s">
        <v>2</v>
      </c>
      <c r="N488" t="s">
        <v>763</v>
      </c>
      <c r="O488" t="s">
        <v>820</v>
      </c>
      <c r="P488" t="n">
        <v>1000000</v>
      </c>
      <c r="Q488" t="n">
        <v>1012500</v>
      </c>
      <c r="R488"/>
      <c r="S488" t="n">
        <v>650000000</v>
      </c>
      <c r="T488" t="n">
        <v>650000000</v>
      </c>
      <c r="U488" s="5" t="n">
        <v>45496</v>
      </c>
      <c r="V488" t="s">
        <v>1154</v>
      </c>
      <c r="W488" t="s">
        <v>766</v>
      </c>
      <c r="X488" t="s">
        <v>1786</v>
      </c>
      <c r="Y488" t="s">
        <v>1156</v>
      </c>
      <c r="Z488" t="s">
        <v>1157</v>
      </c>
      <c r="AA488"/>
      <c r="AB488"/>
      <c r="AC488"/>
      <c r="AD488"/>
      <c r="AE488"/>
      <c r="AF488"/>
      <c r="AG488"/>
      <c r="AH488"/>
      <c r="AI488"/>
      <c r="AJ488"/>
      <c r="AK488"/>
      <c r="AL488" t="n">
        <v>0</v>
      </c>
      <c r="AM488"/>
      <c r="AN488"/>
      <c r="AO488"/>
    </row>
    <row r="489">
      <c r="A489" t="s">
        <v>755</v>
      </c>
      <c r="B489" t="s">
        <v>756</v>
      </c>
      <c r="C489" t="s">
        <v>1787</v>
      </c>
      <c r="D489" s="5" t="n">
        <v>45481</v>
      </c>
      <c r="E489" t="n">
        <v>1</v>
      </c>
      <c r="F489" t="s">
        <v>818</v>
      </c>
      <c r="G489" t="s">
        <v>760</v>
      </c>
      <c r="H489" t="s">
        <v>826</v>
      </c>
      <c r="I489" t="s">
        <v>778</v>
      </c>
      <c r="J489" t="s">
        <v>807</v>
      </c>
      <c r="K489" t="s">
        <v>808</v>
      </c>
      <c r="L489" t="s">
        <v>809</v>
      </c>
      <c r="M489" t="s">
        <v>2</v>
      </c>
      <c r="N489" t="s">
        <v>763</v>
      </c>
      <c r="O489" t="s">
        <v>820</v>
      </c>
      <c r="P489" t="n">
        <v>1000000</v>
      </c>
      <c r="Q489" t="n">
        <v>1012500</v>
      </c>
      <c r="R489"/>
      <c r="S489" t="n">
        <v>650000000</v>
      </c>
      <c r="T489" t="n">
        <v>650000000</v>
      </c>
      <c r="U489" s="5" t="n">
        <v>45481</v>
      </c>
      <c r="V489" t="s">
        <v>1154</v>
      </c>
      <c r="W489" t="s">
        <v>766</v>
      </c>
      <c r="X489" t="s">
        <v>1788</v>
      </c>
      <c r="Y489" t="s">
        <v>1156</v>
      </c>
      <c r="Z489" t="s">
        <v>1157</v>
      </c>
      <c r="AA489"/>
      <c r="AB489"/>
      <c r="AC489"/>
      <c r="AD489"/>
      <c r="AE489"/>
      <c r="AF489"/>
      <c r="AG489"/>
      <c r="AH489"/>
      <c r="AI489"/>
      <c r="AJ489"/>
      <c r="AK489"/>
      <c r="AL489" t="n">
        <v>0</v>
      </c>
      <c r="AM489"/>
      <c r="AN489"/>
      <c r="AO489"/>
    </row>
    <row r="490">
      <c r="A490" t="s">
        <v>755</v>
      </c>
      <c r="B490" t="s">
        <v>756</v>
      </c>
      <c r="C490" t="s">
        <v>1789</v>
      </c>
      <c r="D490" s="5" t="n">
        <v>45481</v>
      </c>
      <c r="E490" t="n">
        <v>1</v>
      </c>
      <c r="F490" t="s">
        <v>818</v>
      </c>
      <c r="G490" t="s">
        <v>760</v>
      </c>
      <c r="H490" t="s">
        <v>826</v>
      </c>
      <c r="I490" t="s">
        <v>772</v>
      </c>
      <c r="J490" t="s">
        <v>807</v>
      </c>
      <c r="K490" t="s">
        <v>808</v>
      </c>
      <c r="L490" t="s">
        <v>809</v>
      </c>
      <c r="M490" t="s">
        <v>2</v>
      </c>
      <c r="N490" t="s">
        <v>763</v>
      </c>
      <c r="O490" t="s">
        <v>820</v>
      </c>
      <c r="P490" t="n">
        <v>1000000</v>
      </c>
      <c r="Q490" t="n">
        <v>1012500</v>
      </c>
      <c r="R490"/>
      <c r="S490" t="n">
        <v>650000000</v>
      </c>
      <c r="T490" t="n">
        <v>650000000</v>
      </c>
      <c r="U490" s="5" t="n">
        <v>45481</v>
      </c>
      <c r="V490" t="s">
        <v>1154</v>
      </c>
      <c r="W490" t="s">
        <v>766</v>
      </c>
      <c r="X490" t="s">
        <v>1790</v>
      </c>
      <c r="Y490" t="s">
        <v>1156</v>
      </c>
      <c r="Z490" t="s">
        <v>1157</v>
      </c>
      <c r="AA490"/>
      <c r="AB490"/>
      <c r="AC490"/>
      <c r="AD490"/>
      <c r="AE490"/>
      <c r="AF490"/>
      <c r="AG490"/>
      <c r="AH490"/>
      <c r="AI490"/>
      <c r="AJ490"/>
      <c r="AK490"/>
      <c r="AL490" t="n">
        <v>0</v>
      </c>
      <c r="AM490"/>
      <c r="AN490"/>
      <c r="AO490"/>
    </row>
    <row r="491">
      <c r="A491" t="s">
        <v>755</v>
      </c>
      <c r="B491" t="s">
        <v>756</v>
      </c>
      <c r="C491" t="s">
        <v>1791</v>
      </c>
      <c r="D491" s="5" t="n">
        <v>45490</v>
      </c>
      <c r="E491" t="n">
        <v>1</v>
      </c>
      <c r="F491" t="s">
        <v>818</v>
      </c>
      <c r="G491" t="s">
        <v>760</v>
      </c>
      <c r="H491" t="s">
        <v>826</v>
      </c>
      <c r="I491" t="s">
        <v>778</v>
      </c>
      <c r="J491" t="s">
        <v>807</v>
      </c>
      <c r="K491" t="s">
        <v>808</v>
      </c>
      <c r="L491" t="s">
        <v>809</v>
      </c>
      <c r="M491" t="s">
        <v>2</v>
      </c>
      <c r="N491" t="s">
        <v>763</v>
      </c>
      <c r="O491" t="s">
        <v>820</v>
      </c>
      <c r="P491" t="n">
        <v>1000000</v>
      </c>
      <c r="Q491" t="n">
        <v>1012500</v>
      </c>
      <c r="R491"/>
      <c r="S491" t="n">
        <v>650000000</v>
      </c>
      <c r="T491" t="n">
        <v>650000000</v>
      </c>
      <c r="U491" s="5" t="n">
        <v>45490</v>
      </c>
      <c r="V491" t="s">
        <v>1154</v>
      </c>
      <c r="W491" t="s">
        <v>766</v>
      </c>
      <c r="X491" t="s">
        <v>1792</v>
      </c>
      <c r="Y491" t="s">
        <v>1156</v>
      </c>
      <c r="Z491" t="s">
        <v>1157</v>
      </c>
      <c r="AA491"/>
      <c r="AB491"/>
      <c r="AC491"/>
      <c r="AD491"/>
      <c r="AE491"/>
      <c r="AF491"/>
      <c r="AG491"/>
      <c r="AH491"/>
      <c r="AI491"/>
      <c r="AJ491"/>
      <c r="AK491"/>
      <c r="AL491" t="n">
        <v>0</v>
      </c>
      <c r="AM491"/>
      <c r="AN491"/>
      <c r="AO491"/>
    </row>
    <row r="492">
      <c r="A492" t="s">
        <v>755</v>
      </c>
      <c r="B492" t="s">
        <v>756</v>
      </c>
      <c r="C492" t="s">
        <v>1793</v>
      </c>
      <c r="D492" s="5" t="n">
        <v>45490</v>
      </c>
      <c r="E492" t="n">
        <v>1</v>
      </c>
      <c r="F492" t="s">
        <v>818</v>
      </c>
      <c r="G492" t="s">
        <v>760</v>
      </c>
      <c r="H492" t="s">
        <v>826</v>
      </c>
      <c r="I492" t="s">
        <v>778</v>
      </c>
      <c r="J492" t="s">
        <v>807</v>
      </c>
      <c r="K492" t="s">
        <v>808</v>
      </c>
      <c r="L492" t="s">
        <v>809</v>
      </c>
      <c r="M492" t="s">
        <v>2</v>
      </c>
      <c r="N492" t="s">
        <v>763</v>
      </c>
      <c r="O492" t="s">
        <v>820</v>
      </c>
      <c r="P492" t="n">
        <v>400000</v>
      </c>
      <c r="Q492" t="n">
        <v>405000</v>
      </c>
      <c r="R492"/>
      <c r="S492" t="n">
        <v>260000000</v>
      </c>
      <c r="T492" t="n">
        <v>260000000</v>
      </c>
      <c r="U492" s="5" t="n">
        <v>45490</v>
      </c>
      <c r="V492" t="s">
        <v>1154</v>
      </c>
      <c r="W492" t="s">
        <v>766</v>
      </c>
      <c r="X492" t="s">
        <v>1794</v>
      </c>
      <c r="Y492" t="s">
        <v>1156</v>
      </c>
      <c r="Z492" t="s">
        <v>1157</v>
      </c>
      <c r="AA492"/>
      <c r="AB492"/>
      <c r="AC492"/>
      <c r="AD492"/>
      <c r="AE492"/>
      <c r="AF492"/>
      <c r="AG492"/>
      <c r="AH492"/>
      <c r="AI492"/>
      <c r="AJ492"/>
      <c r="AK492"/>
      <c r="AL492" t="n">
        <v>0</v>
      </c>
      <c r="AM492"/>
      <c r="AN492"/>
      <c r="AO492"/>
    </row>
    <row r="493">
      <c r="A493" t="s">
        <v>755</v>
      </c>
      <c r="B493" t="s">
        <v>756</v>
      </c>
      <c r="C493" t="s">
        <v>1795</v>
      </c>
      <c r="D493" s="5" t="n">
        <v>45502</v>
      </c>
      <c r="E493" t="n">
        <v>1</v>
      </c>
      <c r="F493" t="s">
        <v>818</v>
      </c>
      <c r="G493" t="s">
        <v>760</v>
      </c>
      <c r="H493" t="s">
        <v>826</v>
      </c>
      <c r="I493" t="s">
        <v>772</v>
      </c>
      <c r="J493" t="s">
        <v>807</v>
      </c>
      <c r="K493" t="s">
        <v>808</v>
      </c>
      <c r="L493" t="s">
        <v>809</v>
      </c>
      <c r="M493" t="s">
        <v>2</v>
      </c>
      <c r="N493" t="s">
        <v>763</v>
      </c>
      <c r="O493" t="s">
        <v>820</v>
      </c>
      <c r="P493" t="n">
        <v>300000</v>
      </c>
      <c r="Q493" t="n">
        <v>303750</v>
      </c>
      <c r="R493"/>
      <c r="S493" t="n">
        <v>195000000</v>
      </c>
      <c r="T493" t="n">
        <v>195000000</v>
      </c>
      <c r="U493" s="5" t="n">
        <v>45502</v>
      </c>
      <c r="V493" t="s">
        <v>1154</v>
      </c>
      <c r="W493" t="s">
        <v>766</v>
      </c>
      <c r="X493" t="s">
        <v>1796</v>
      </c>
      <c r="Y493" t="s">
        <v>1156</v>
      </c>
      <c r="Z493" t="s">
        <v>1157</v>
      </c>
      <c r="AA493"/>
      <c r="AB493"/>
      <c r="AC493"/>
      <c r="AD493"/>
      <c r="AE493"/>
      <c r="AF493"/>
      <c r="AG493"/>
      <c r="AH493"/>
      <c r="AI493"/>
      <c r="AJ493"/>
      <c r="AK493"/>
      <c r="AL493" t="n">
        <v>0</v>
      </c>
      <c r="AM493"/>
      <c r="AN493"/>
      <c r="AO493"/>
    </row>
    <row r="494">
      <c r="A494" t="s">
        <v>755</v>
      </c>
      <c r="B494" t="s">
        <v>756</v>
      </c>
      <c r="C494" t="s">
        <v>1797</v>
      </c>
      <c r="D494" s="5" t="n">
        <v>45502</v>
      </c>
      <c r="E494" t="n">
        <v>1</v>
      </c>
      <c r="F494" t="s">
        <v>818</v>
      </c>
      <c r="G494" t="s">
        <v>760</v>
      </c>
      <c r="H494" t="s">
        <v>826</v>
      </c>
      <c r="I494" t="s">
        <v>778</v>
      </c>
      <c r="J494" t="s">
        <v>807</v>
      </c>
      <c r="K494" t="s">
        <v>808</v>
      </c>
      <c r="L494" t="s">
        <v>809</v>
      </c>
      <c r="M494" t="s">
        <v>2</v>
      </c>
      <c r="N494" t="s">
        <v>763</v>
      </c>
      <c r="O494" t="s">
        <v>820</v>
      </c>
      <c r="P494" t="n">
        <v>1000000</v>
      </c>
      <c r="Q494" t="n">
        <v>1012500</v>
      </c>
      <c r="R494"/>
      <c r="S494" t="n">
        <v>650000000</v>
      </c>
      <c r="T494" t="n">
        <v>650000000</v>
      </c>
      <c r="U494" s="5" t="n">
        <v>45502</v>
      </c>
      <c r="V494" t="s">
        <v>1154</v>
      </c>
      <c r="W494" t="s">
        <v>766</v>
      </c>
      <c r="X494" t="s">
        <v>1798</v>
      </c>
      <c r="Y494" t="s">
        <v>1156</v>
      </c>
      <c r="Z494" t="s">
        <v>1157</v>
      </c>
      <c r="AA494"/>
      <c r="AB494"/>
      <c r="AC494"/>
      <c r="AD494"/>
      <c r="AE494"/>
      <c r="AF494"/>
      <c r="AG494"/>
      <c r="AH494"/>
      <c r="AI494"/>
      <c r="AJ494"/>
      <c r="AK494"/>
      <c r="AL494" t="n">
        <v>0</v>
      </c>
      <c r="AM494"/>
      <c r="AN494"/>
      <c r="AO494"/>
    </row>
    <row r="495">
      <c r="A495" t="s">
        <v>755</v>
      </c>
      <c r="B495" t="s">
        <v>756</v>
      </c>
      <c r="C495" t="s">
        <v>1799</v>
      </c>
      <c r="D495" s="5" t="n">
        <v>45502</v>
      </c>
      <c r="E495" t="n">
        <v>1</v>
      </c>
      <c r="F495" t="s">
        <v>818</v>
      </c>
      <c r="G495" t="s">
        <v>760</v>
      </c>
      <c r="H495" t="s">
        <v>826</v>
      </c>
      <c r="I495" t="s">
        <v>772</v>
      </c>
      <c r="J495" t="s">
        <v>807</v>
      </c>
      <c r="K495" t="s">
        <v>808</v>
      </c>
      <c r="L495" t="s">
        <v>809</v>
      </c>
      <c r="M495" t="s">
        <v>2</v>
      </c>
      <c r="N495" t="s">
        <v>763</v>
      </c>
      <c r="O495" t="s">
        <v>820</v>
      </c>
      <c r="P495" t="n">
        <v>700000</v>
      </c>
      <c r="Q495" t="n">
        <v>708750</v>
      </c>
      <c r="R495"/>
      <c r="S495" t="n">
        <v>455000000</v>
      </c>
      <c r="T495" t="n">
        <v>455000000</v>
      </c>
      <c r="U495" s="5" t="n">
        <v>45502</v>
      </c>
      <c r="V495" t="s">
        <v>1154</v>
      </c>
      <c r="W495" t="s">
        <v>766</v>
      </c>
      <c r="X495" t="s">
        <v>1800</v>
      </c>
      <c r="Y495" t="s">
        <v>1156</v>
      </c>
      <c r="Z495" t="s">
        <v>1157</v>
      </c>
      <c r="AA495"/>
      <c r="AB495"/>
      <c r="AC495"/>
      <c r="AD495"/>
      <c r="AE495"/>
      <c r="AF495"/>
      <c r="AG495"/>
      <c r="AH495"/>
      <c r="AI495"/>
      <c r="AJ495"/>
      <c r="AK495"/>
      <c r="AL495" t="n">
        <v>0</v>
      </c>
      <c r="AM495"/>
      <c r="AN495"/>
      <c r="AO495"/>
    </row>
    <row r="496">
      <c r="A496" t="s">
        <v>755</v>
      </c>
      <c r="B496" t="s">
        <v>756</v>
      </c>
      <c r="C496" t="s">
        <v>1801</v>
      </c>
      <c r="D496" s="5" t="n">
        <v>45497</v>
      </c>
      <c r="E496" t="n">
        <v>1</v>
      </c>
      <c r="F496" t="s">
        <v>818</v>
      </c>
      <c r="G496" t="s">
        <v>760</v>
      </c>
      <c r="H496" t="s">
        <v>826</v>
      </c>
      <c r="I496" t="s">
        <v>772</v>
      </c>
      <c r="J496" t="s">
        <v>807</v>
      </c>
      <c r="K496" t="s">
        <v>808</v>
      </c>
      <c r="L496" t="s">
        <v>809</v>
      </c>
      <c r="M496" t="s">
        <v>2</v>
      </c>
      <c r="N496" t="s">
        <v>763</v>
      </c>
      <c r="O496" t="s">
        <v>820</v>
      </c>
      <c r="P496" t="n">
        <v>1000000</v>
      </c>
      <c r="Q496" t="n">
        <v>1012500</v>
      </c>
      <c r="R496"/>
      <c r="S496" t="n">
        <v>650000000</v>
      </c>
      <c r="T496" t="n">
        <v>650000000</v>
      </c>
      <c r="U496" s="5" t="n">
        <v>45497</v>
      </c>
      <c r="V496" t="s">
        <v>1154</v>
      </c>
      <c r="W496" t="s">
        <v>766</v>
      </c>
      <c r="X496" t="s">
        <v>1802</v>
      </c>
      <c r="Y496" t="s">
        <v>1156</v>
      </c>
      <c r="Z496" t="s">
        <v>1157</v>
      </c>
      <c r="AA496"/>
      <c r="AB496"/>
      <c r="AC496"/>
      <c r="AD496"/>
      <c r="AE496"/>
      <c r="AF496"/>
      <c r="AG496"/>
      <c r="AH496"/>
      <c r="AI496"/>
      <c r="AJ496"/>
      <c r="AK496"/>
      <c r="AL496" t="n">
        <v>0</v>
      </c>
      <c r="AM496"/>
      <c r="AN496"/>
      <c r="AO496"/>
    </row>
    <row r="497">
      <c r="A497" t="s">
        <v>755</v>
      </c>
      <c r="B497" t="s">
        <v>756</v>
      </c>
      <c r="C497" t="s">
        <v>1803</v>
      </c>
      <c r="D497" s="5" t="n">
        <v>45498</v>
      </c>
      <c r="E497" t="n">
        <v>1</v>
      </c>
      <c r="F497" t="s">
        <v>818</v>
      </c>
      <c r="G497" t="s">
        <v>760</v>
      </c>
      <c r="H497" t="s">
        <v>826</v>
      </c>
      <c r="I497" t="s">
        <v>772</v>
      </c>
      <c r="J497" t="s">
        <v>807</v>
      </c>
      <c r="K497" t="s">
        <v>808</v>
      </c>
      <c r="L497" t="s">
        <v>809</v>
      </c>
      <c r="M497" t="s">
        <v>2</v>
      </c>
      <c r="N497" t="s">
        <v>763</v>
      </c>
      <c r="O497" t="s">
        <v>820</v>
      </c>
      <c r="P497" t="n">
        <v>1000000</v>
      </c>
      <c r="Q497" t="n">
        <v>1012500</v>
      </c>
      <c r="R497"/>
      <c r="S497" t="n">
        <v>650000000</v>
      </c>
      <c r="T497" t="n">
        <v>625000000</v>
      </c>
      <c r="U497" s="5" t="n">
        <v>45497</v>
      </c>
      <c r="V497" t="s">
        <v>869</v>
      </c>
      <c r="W497" t="s">
        <v>766</v>
      </c>
      <c r="X497" t="s">
        <v>1804</v>
      </c>
      <c r="Y497" t="s">
        <v>823</v>
      </c>
      <c r="Z497" t="s">
        <v>824</v>
      </c>
      <c r="AA497"/>
      <c r="AB497"/>
      <c r="AC497"/>
      <c r="AD497"/>
      <c r="AE497"/>
      <c r="AF497"/>
      <c r="AG497"/>
      <c r="AH497"/>
      <c r="AI497"/>
      <c r="AJ497"/>
      <c r="AK497"/>
      <c r="AL497" t="n">
        <v>0</v>
      </c>
      <c r="AM497"/>
      <c r="AN497"/>
      <c r="AO497"/>
    </row>
    <row r="498">
      <c r="A498" t="s">
        <v>755</v>
      </c>
      <c r="B498" t="s">
        <v>756</v>
      </c>
      <c r="C498" t="s">
        <v>1805</v>
      </c>
      <c r="D498" s="5" t="n">
        <v>45516</v>
      </c>
      <c r="E498" t="n">
        <v>1</v>
      </c>
      <c r="F498" t="s">
        <v>818</v>
      </c>
      <c r="G498" t="s">
        <v>760</v>
      </c>
      <c r="H498" t="s">
        <v>826</v>
      </c>
      <c r="I498" t="s">
        <v>772</v>
      </c>
      <c r="J498" t="s">
        <v>807</v>
      </c>
      <c r="K498" t="s">
        <v>808</v>
      </c>
      <c r="L498" t="s">
        <v>809</v>
      </c>
      <c r="M498" t="s">
        <v>2</v>
      </c>
      <c r="N498" t="s">
        <v>763</v>
      </c>
      <c r="O498" t="s">
        <v>820</v>
      </c>
      <c r="P498" t="n">
        <v>500000</v>
      </c>
      <c r="Q498" t="n">
        <v>506250</v>
      </c>
      <c r="R498"/>
      <c r="S498" t="n">
        <v>325000000</v>
      </c>
      <c r="T498" t="n">
        <v>312500000</v>
      </c>
      <c r="U498" s="5" t="n">
        <v>45516</v>
      </c>
      <c r="V498" t="s">
        <v>869</v>
      </c>
      <c r="W498" t="s">
        <v>766</v>
      </c>
      <c r="X498" t="s">
        <v>1806</v>
      </c>
      <c r="Y498" t="s">
        <v>823</v>
      </c>
      <c r="Z498" t="s">
        <v>824</v>
      </c>
      <c r="AA498"/>
      <c r="AB498"/>
      <c r="AC498"/>
      <c r="AD498"/>
      <c r="AE498"/>
      <c r="AF498"/>
      <c r="AG498"/>
      <c r="AH498"/>
      <c r="AI498"/>
      <c r="AJ498"/>
      <c r="AK498"/>
      <c r="AL498" t="n">
        <v>0</v>
      </c>
      <c r="AM498"/>
      <c r="AN498"/>
      <c r="AO498"/>
    </row>
    <row r="499">
      <c r="A499" t="s">
        <v>755</v>
      </c>
      <c r="B499" t="s">
        <v>756</v>
      </c>
      <c r="C499" t="s">
        <v>1807</v>
      </c>
      <c r="D499" s="5" t="n">
        <v>45512</v>
      </c>
      <c r="E499" t="n">
        <v>1</v>
      </c>
      <c r="F499" t="s">
        <v>818</v>
      </c>
      <c r="G499" t="s">
        <v>760</v>
      </c>
      <c r="H499" t="s">
        <v>826</v>
      </c>
      <c r="I499" t="s">
        <v>772</v>
      </c>
      <c r="J499" t="s">
        <v>807</v>
      </c>
      <c r="K499" t="s">
        <v>808</v>
      </c>
      <c r="L499" t="s">
        <v>809</v>
      </c>
      <c r="M499" t="s">
        <v>2</v>
      </c>
      <c r="N499" t="s">
        <v>763</v>
      </c>
      <c r="O499" t="s">
        <v>820</v>
      </c>
      <c r="P499" t="n">
        <v>250000</v>
      </c>
      <c r="Q499" t="n">
        <v>253125</v>
      </c>
      <c r="R499"/>
      <c r="S499" t="n">
        <v>162500000</v>
      </c>
      <c r="T499" t="n">
        <v>162500000</v>
      </c>
      <c r="U499" s="5" t="n">
        <v>45512</v>
      </c>
      <c r="V499" t="s">
        <v>1154</v>
      </c>
      <c r="W499" t="s">
        <v>766</v>
      </c>
      <c r="X499" t="s">
        <v>1808</v>
      </c>
      <c r="Y499" t="s">
        <v>1156</v>
      </c>
      <c r="Z499" t="s">
        <v>1157</v>
      </c>
      <c r="AA499"/>
      <c r="AB499"/>
      <c r="AC499"/>
      <c r="AD499"/>
      <c r="AE499"/>
      <c r="AF499"/>
      <c r="AG499"/>
      <c r="AH499"/>
      <c r="AI499"/>
      <c r="AJ499"/>
      <c r="AK499"/>
      <c r="AL499" t="n">
        <v>0</v>
      </c>
      <c r="AM499"/>
      <c r="AN499"/>
      <c r="AO499"/>
    </row>
    <row r="500">
      <c r="A500" t="s">
        <v>755</v>
      </c>
      <c r="B500" t="s">
        <v>756</v>
      </c>
      <c r="C500" t="s">
        <v>1809</v>
      </c>
      <c r="D500" s="5" t="n">
        <v>45516</v>
      </c>
      <c r="E500" t="n">
        <v>1</v>
      </c>
      <c r="F500" t="s">
        <v>818</v>
      </c>
      <c r="G500" t="s">
        <v>760</v>
      </c>
      <c r="H500" t="s">
        <v>826</v>
      </c>
      <c r="I500" t="s">
        <v>772</v>
      </c>
      <c r="J500" t="s">
        <v>807</v>
      </c>
      <c r="K500" t="s">
        <v>808</v>
      </c>
      <c r="L500" t="s">
        <v>809</v>
      </c>
      <c r="M500" t="s">
        <v>2</v>
      </c>
      <c r="N500" t="s">
        <v>763</v>
      </c>
      <c r="O500" t="s">
        <v>820</v>
      </c>
      <c r="P500" t="n">
        <v>500000</v>
      </c>
      <c r="Q500" t="n">
        <v>506250</v>
      </c>
      <c r="R500"/>
      <c r="S500" t="n">
        <v>325000000</v>
      </c>
      <c r="T500" t="n">
        <v>325000000</v>
      </c>
      <c r="U500" s="5" t="n">
        <v>45516</v>
      </c>
      <c r="V500" t="s">
        <v>1154</v>
      </c>
      <c r="W500" t="s">
        <v>766</v>
      </c>
      <c r="X500" t="s">
        <v>1810</v>
      </c>
      <c r="Y500" t="s">
        <v>1156</v>
      </c>
      <c r="Z500" t="s">
        <v>1157</v>
      </c>
      <c r="AA500"/>
      <c r="AB500"/>
      <c r="AC500"/>
      <c r="AD500"/>
      <c r="AE500"/>
      <c r="AF500"/>
      <c r="AG500"/>
      <c r="AH500"/>
      <c r="AI500"/>
      <c r="AJ500"/>
      <c r="AK500"/>
      <c r="AL500" t="n">
        <v>0</v>
      </c>
      <c r="AM500"/>
      <c r="AN500"/>
      <c r="AO500"/>
    </row>
    <row r="501">
      <c r="A501" t="s">
        <v>755</v>
      </c>
      <c r="B501" t="s">
        <v>756</v>
      </c>
      <c r="C501" t="s">
        <v>1811</v>
      </c>
      <c r="D501" s="5" t="n">
        <v>45505</v>
      </c>
      <c r="E501" t="n">
        <v>1</v>
      </c>
      <c r="F501" t="s">
        <v>818</v>
      </c>
      <c r="G501" t="s">
        <v>760</v>
      </c>
      <c r="H501" t="s">
        <v>826</v>
      </c>
      <c r="I501" t="s">
        <v>772</v>
      </c>
      <c r="J501" t="s">
        <v>807</v>
      </c>
      <c r="K501" t="s">
        <v>808</v>
      </c>
      <c r="L501" t="s">
        <v>809</v>
      </c>
      <c r="M501" t="s">
        <v>2</v>
      </c>
      <c r="N501" t="s">
        <v>763</v>
      </c>
      <c r="O501" t="s">
        <v>820</v>
      </c>
      <c r="P501" t="n">
        <v>1000000</v>
      </c>
      <c r="Q501" t="n">
        <v>1012500</v>
      </c>
      <c r="R501"/>
      <c r="S501" t="n">
        <v>650000000</v>
      </c>
      <c r="T501" t="n">
        <v>625000000</v>
      </c>
      <c r="U501" s="5" t="n">
        <v>45505</v>
      </c>
      <c r="V501" t="s">
        <v>869</v>
      </c>
      <c r="W501" t="s">
        <v>766</v>
      </c>
      <c r="X501" t="s">
        <v>1812</v>
      </c>
      <c r="Y501" t="s">
        <v>823</v>
      </c>
      <c r="Z501" t="s">
        <v>824</v>
      </c>
      <c r="AA501"/>
      <c r="AB501"/>
      <c r="AC501"/>
      <c r="AD501"/>
      <c r="AE501"/>
      <c r="AF501"/>
      <c r="AG501"/>
      <c r="AH501"/>
      <c r="AI501"/>
      <c r="AJ501"/>
      <c r="AK501"/>
      <c r="AL501" t="n">
        <v>0</v>
      </c>
      <c r="AM501"/>
      <c r="AN501"/>
      <c r="AO501"/>
    </row>
    <row r="502">
      <c r="A502" t="s">
        <v>755</v>
      </c>
      <c r="B502" t="s">
        <v>756</v>
      </c>
      <c r="C502" t="s">
        <v>1813</v>
      </c>
      <c r="D502" s="5" t="n">
        <v>45523</v>
      </c>
      <c r="E502" t="n">
        <v>1</v>
      </c>
      <c r="F502" t="s">
        <v>818</v>
      </c>
      <c r="G502" t="s">
        <v>760</v>
      </c>
      <c r="H502" t="s">
        <v>826</v>
      </c>
      <c r="I502" t="s">
        <v>778</v>
      </c>
      <c r="J502" t="s">
        <v>807</v>
      </c>
      <c r="K502" t="s">
        <v>808</v>
      </c>
      <c r="L502" t="s">
        <v>809</v>
      </c>
      <c r="M502" t="s">
        <v>2</v>
      </c>
      <c r="N502" t="s">
        <v>763</v>
      </c>
      <c r="O502" t="s">
        <v>820</v>
      </c>
      <c r="P502" t="n">
        <v>500000</v>
      </c>
      <c r="Q502" t="n">
        <v>506250</v>
      </c>
      <c r="R502"/>
      <c r="S502" t="n">
        <v>325000000</v>
      </c>
      <c r="T502" t="n">
        <v>325000000</v>
      </c>
      <c r="U502" s="5" t="n">
        <v>45523</v>
      </c>
      <c r="V502" t="s">
        <v>1154</v>
      </c>
      <c r="W502" t="s">
        <v>766</v>
      </c>
      <c r="X502" t="s">
        <v>1814</v>
      </c>
      <c r="Y502" t="s">
        <v>1156</v>
      </c>
      <c r="Z502" t="s">
        <v>1157</v>
      </c>
      <c r="AA502"/>
      <c r="AB502"/>
      <c r="AC502"/>
      <c r="AD502"/>
      <c r="AE502"/>
      <c r="AF502"/>
      <c r="AG502"/>
      <c r="AH502"/>
      <c r="AI502"/>
      <c r="AJ502"/>
      <c r="AK502"/>
      <c r="AL502" t="n">
        <v>0</v>
      </c>
      <c r="AM502"/>
      <c r="AN502"/>
      <c r="AO502"/>
    </row>
    <row r="503">
      <c r="A503" t="s">
        <v>755</v>
      </c>
      <c r="B503" t="s">
        <v>756</v>
      </c>
      <c r="C503" t="s">
        <v>1815</v>
      </c>
      <c r="D503" s="5" t="n">
        <v>45524</v>
      </c>
      <c r="E503" t="n">
        <v>1</v>
      </c>
      <c r="F503" t="s">
        <v>818</v>
      </c>
      <c r="G503" t="s">
        <v>760</v>
      </c>
      <c r="H503" t="s">
        <v>826</v>
      </c>
      <c r="I503" t="s">
        <v>778</v>
      </c>
      <c r="J503" t="s">
        <v>807</v>
      </c>
      <c r="K503" t="s">
        <v>808</v>
      </c>
      <c r="L503" t="s">
        <v>809</v>
      </c>
      <c r="M503" t="s">
        <v>2</v>
      </c>
      <c r="N503" t="s">
        <v>763</v>
      </c>
      <c r="O503" t="s">
        <v>820</v>
      </c>
      <c r="P503" t="n">
        <v>300000</v>
      </c>
      <c r="Q503" t="n">
        <v>303750</v>
      </c>
      <c r="R503"/>
      <c r="S503" t="n">
        <v>195000000</v>
      </c>
      <c r="T503" t="n">
        <v>187500000</v>
      </c>
      <c r="U503" s="5" t="n">
        <v>45524</v>
      </c>
      <c r="V503" t="s">
        <v>869</v>
      </c>
      <c r="W503" t="s">
        <v>766</v>
      </c>
      <c r="X503" t="s">
        <v>1816</v>
      </c>
      <c r="Y503" t="s">
        <v>823</v>
      </c>
      <c r="Z503" t="s">
        <v>824</v>
      </c>
      <c r="AA503"/>
      <c r="AB503"/>
      <c r="AC503"/>
      <c r="AD503"/>
      <c r="AE503"/>
      <c r="AF503"/>
      <c r="AG503"/>
      <c r="AH503"/>
      <c r="AI503"/>
      <c r="AJ503"/>
      <c r="AK503"/>
      <c r="AL503" t="n">
        <v>0</v>
      </c>
      <c r="AM503"/>
      <c r="AN503"/>
      <c r="AO503"/>
    </row>
    <row r="504">
      <c r="A504" t="s">
        <v>755</v>
      </c>
      <c r="B504" t="s">
        <v>756</v>
      </c>
      <c r="C504" t="s">
        <v>1817</v>
      </c>
      <c r="D504" s="5" t="n">
        <v>45554</v>
      </c>
      <c r="E504" t="n">
        <v>1</v>
      </c>
      <c r="F504" t="s">
        <v>818</v>
      </c>
      <c r="G504" t="s">
        <v>760</v>
      </c>
      <c r="H504" t="s">
        <v>826</v>
      </c>
      <c r="I504" t="s">
        <v>778</v>
      </c>
      <c r="J504" t="s">
        <v>807</v>
      </c>
      <c r="K504" t="s">
        <v>808</v>
      </c>
      <c r="L504" t="s">
        <v>809</v>
      </c>
      <c r="M504" t="s">
        <v>2</v>
      </c>
      <c r="N504" t="s">
        <v>763</v>
      </c>
      <c r="O504" t="s">
        <v>820</v>
      </c>
      <c r="P504" t="n">
        <v>200000</v>
      </c>
      <c r="Q504" t="n">
        <v>202500</v>
      </c>
      <c r="R504"/>
      <c r="S504" t="n">
        <v>130000000</v>
      </c>
      <c r="T504" t="n">
        <v>130000000</v>
      </c>
      <c r="U504" s="5" t="n">
        <v>45554</v>
      </c>
      <c r="V504" t="s">
        <v>1154</v>
      </c>
      <c r="W504" t="s">
        <v>766</v>
      </c>
      <c r="X504" t="s">
        <v>1818</v>
      </c>
      <c r="Y504" t="s">
        <v>1156</v>
      </c>
      <c r="Z504" t="s">
        <v>1157</v>
      </c>
      <c r="AA504"/>
      <c r="AB504"/>
      <c r="AC504"/>
      <c r="AD504"/>
      <c r="AE504"/>
      <c r="AF504"/>
      <c r="AG504"/>
      <c r="AH504"/>
      <c r="AI504"/>
      <c r="AJ504"/>
      <c r="AK504"/>
      <c r="AL504" t="n">
        <v>0</v>
      </c>
      <c r="AM504"/>
      <c r="AN504"/>
      <c r="AO504"/>
    </row>
    <row r="505">
      <c r="A505" t="s">
        <v>755</v>
      </c>
      <c r="B505" t="s">
        <v>756</v>
      </c>
      <c r="C505" t="s">
        <v>1819</v>
      </c>
      <c r="D505" s="5" t="n">
        <v>45554</v>
      </c>
      <c r="E505" t="n">
        <v>1</v>
      </c>
      <c r="F505" t="s">
        <v>818</v>
      </c>
      <c r="G505" t="s">
        <v>760</v>
      </c>
      <c r="H505" t="s">
        <v>826</v>
      </c>
      <c r="I505" t="s">
        <v>778</v>
      </c>
      <c r="J505" t="s">
        <v>807</v>
      </c>
      <c r="K505" t="s">
        <v>808</v>
      </c>
      <c r="L505" t="s">
        <v>809</v>
      </c>
      <c r="M505" t="s">
        <v>2</v>
      </c>
      <c r="N505" t="s">
        <v>763</v>
      </c>
      <c r="O505" t="s">
        <v>820</v>
      </c>
      <c r="P505" t="n">
        <v>500000</v>
      </c>
      <c r="Q505" t="n">
        <v>506250</v>
      </c>
      <c r="R505"/>
      <c r="S505" t="n">
        <v>325000000</v>
      </c>
      <c r="T505" t="n">
        <v>325000000</v>
      </c>
      <c r="U505" s="5" t="n">
        <v>45554</v>
      </c>
      <c r="V505" t="s">
        <v>1154</v>
      </c>
      <c r="W505" t="s">
        <v>766</v>
      </c>
      <c r="X505" t="s">
        <v>1820</v>
      </c>
      <c r="Y505" t="s">
        <v>1156</v>
      </c>
      <c r="Z505" t="s">
        <v>1157</v>
      </c>
      <c r="AA505"/>
      <c r="AB505"/>
      <c r="AC505"/>
      <c r="AD505"/>
      <c r="AE505"/>
      <c r="AF505"/>
      <c r="AG505"/>
      <c r="AH505"/>
      <c r="AI505"/>
      <c r="AJ505"/>
      <c r="AK505"/>
      <c r="AL505" t="n">
        <v>0</v>
      </c>
      <c r="AM505"/>
      <c r="AN505"/>
      <c r="AO505"/>
    </row>
    <row r="506">
      <c r="A506" t="s">
        <v>755</v>
      </c>
      <c r="B506" t="s">
        <v>756</v>
      </c>
      <c r="C506" t="s">
        <v>1821</v>
      </c>
      <c r="D506" s="5" t="n">
        <v>45545</v>
      </c>
      <c r="E506" t="n">
        <v>1</v>
      </c>
      <c r="F506" t="s">
        <v>818</v>
      </c>
      <c r="G506" t="s">
        <v>760</v>
      </c>
      <c r="H506" t="s">
        <v>826</v>
      </c>
      <c r="I506" t="s">
        <v>778</v>
      </c>
      <c r="J506" t="s">
        <v>807</v>
      </c>
      <c r="K506" t="s">
        <v>808</v>
      </c>
      <c r="L506" t="s">
        <v>809</v>
      </c>
      <c r="M506" t="s">
        <v>2</v>
      </c>
      <c r="N506" t="s">
        <v>763</v>
      </c>
      <c r="O506" t="s">
        <v>820</v>
      </c>
      <c r="P506" t="n">
        <v>500000</v>
      </c>
      <c r="Q506" t="n">
        <v>506250</v>
      </c>
      <c r="R506"/>
      <c r="S506" t="n">
        <v>325000000</v>
      </c>
      <c r="T506" t="n">
        <v>325000000</v>
      </c>
      <c r="U506" s="5" t="n">
        <v>45545</v>
      </c>
      <c r="V506" t="s">
        <v>1154</v>
      </c>
      <c r="W506" t="s">
        <v>766</v>
      </c>
      <c r="X506" t="s">
        <v>1822</v>
      </c>
      <c r="Y506" t="s">
        <v>1156</v>
      </c>
      <c r="Z506" t="s">
        <v>1157</v>
      </c>
      <c r="AA506"/>
      <c r="AB506"/>
      <c r="AC506"/>
      <c r="AD506"/>
      <c r="AE506"/>
      <c r="AF506"/>
      <c r="AG506"/>
      <c r="AH506"/>
      <c r="AI506"/>
      <c r="AJ506"/>
      <c r="AK506"/>
      <c r="AL506" t="n">
        <v>0</v>
      </c>
      <c r="AM506"/>
      <c r="AN506"/>
      <c r="AO506"/>
    </row>
    <row r="507">
      <c r="A507" t="s">
        <v>755</v>
      </c>
      <c r="B507" t="s">
        <v>756</v>
      </c>
      <c r="C507" t="s">
        <v>1823</v>
      </c>
      <c r="D507" s="5" t="n">
        <v>45538</v>
      </c>
      <c r="E507" t="n">
        <v>1</v>
      </c>
      <c r="F507" t="s">
        <v>818</v>
      </c>
      <c r="G507" t="s">
        <v>760</v>
      </c>
      <c r="H507" t="s">
        <v>826</v>
      </c>
      <c r="I507" t="s">
        <v>778</v>
      </c>
      <c r="J507" t="s">
        <v>807</v>
      </c>
      <c r="K507" t="s">
        <v>808</v>
      </c>
      <c r="L507" t="s">
        <v>809</v>
      </c>
      <c r="M507" t="s">
        <v>2</v>
      </c>
      <c r="N507" t="s">
        <v>763</v>
      </c>
      <c r="O507" t="s">
        <v>820</v>
      </c>
      <c r="P507" t="n">
        <v>300000</v>
      </c>
      <c r="Q507" t="n">
        <v>303750</v>
      </c>
      <c r="R507"/>
      <c r="S507" t="n">
        <v>195000000</v>
      </c>
      <c r="T507" t="n">
        <v>187500000</v>
      </c>
      <c r="U507" s="5" t="n">
        <v>45538</v>
      </c>
      <c r="V507" t="s">
        <v>869</v>
      </c>
      <c r="W507" t="s">
        <v>766</v>
      </c>
      <c r="X507" t="s">
        <v>1824</v>
      </c>
      <c r="Y507" t="s">
        <v>823</v>
      </c>
      <c r="Z507" t="s">
        <v>824</v>
      </c>
      <c r="AA507"/>
      <c r="AB507"/>
      <c r="AC507"/>
      <c r="AD507"/>
      <c r="AE507"/>
      <c r="AF507"/>
      <c r="AG507"/>
      <c r="AH507"/>
      <c r="AI507"/>
      <c r="AJ507"/>
      <c r="AK507"/>
      <c r="AL507" t="n">
        <v>0</v>
      </c>
      <c r="AM507"/>
      <c r="AN507"/>
      <c r="AO507"/>
    </row>
    <row r="508">
      <c r="A508" t="s">
        <v>755</v>
      </c>
      <c r="B508" t="s">
        <v>756</v>
      </c>
      <c r="C508" t="s">
        <v>1825</v>
      </c>
      <c r="D508" s="5" t="n">
        <v>45539</v>
      </c>
      <c r="E508" t="n">
        <v>1</v>
      </c>
      <c r="F508" t="s">
        <v>818</v>
      </c>
      <c r="G508" t="s">
        <v>760</v>
      </c>
      <c r="H508" t="s">
        <v>826</v>
      </c>
      <c r="I508" t="s">
        <v>778</v>
      </c>
      <c r="J508" t="s">
        <v>807</v>
      </c>
      <c r="K508" t="s">
        <v>808</v>
      </c>
      <c r="L508" t="s">
        <v>809</v>
      </c>
      <c r="M508" t="s">
        <v>2</v>
      </c>
      <c r="N508" t="s">
        <v>763</v>
      </c>
      <c r="O508" t="s">
        <v>820</v>
      </c>
      <c r="P508" t="n">
        <v>400000</v>
      </c>
      <c r="Q508" t="n">
        <v>405000</v>
      </c>
      <c r="R508"/>
      <c r="S508" t="n">
        <v>260000000</v>
      </c>
      <c r="T508" t="n">
        <v>260000000</v>
      </c>
      <c r="U508" s="5" t="n">
        <v>45539</v>
      </c>
      <c r="V508" t="s">
        <v>1154</v>
      </c>
      <c r="W508" t="s">
        <v>766</v>
      </c>
      <c r="X508" t="s">
        <v>1826</v>
      </c>
      <c r="Y508" t="s">
        <v>1156</v>
      </c>
      <c r="Z508" t="s">
        <v>1157</v>
      </c>
      <c r="AA508"/>
      <c r="AB508"/>
      <c r="AC508"/>
      <c r="AD508"/>
      <c r="AE508"/>
      <c r="AF508"/>
      <c r="AG508"/>
      <c r="AH508"/>
      <c r="AI508"/>
      <c r="AJ508"/>
      <c r="AK508"/>
      <c r="AL508" t="n">
        <v>0</v>
      </c>
      <c r="AM508"/>
      <c r="AN508"/>
      <c r="AO508"/>
    </row>
    <row r="509">
      <c r="A509" t="s">
        <v>755</v>
      </c>
      <c r="B509" t="s">
        <v>756</v>
      </c>
      <c r="C509" t="s">
        <v>1827</v>
      </c>
      <c r="D509" s="5" t="n">
        <v>45533</v>
      </c>
      <c r="E509" t="n">
        <v>1</v>
      </c>
      <c r="F509" t="s">
        <v>818</v>
      </c>
      <c r="G509" t="s">
        <v>760</v>
      </c>
      <c r="H509" t="s">
        <v>826</v>
      </c>
      <c r="I509" t="s">
        <v>778</v>
      </c>
      <c r="J509" t="s">
        <v>807</v>
      </c>
      <c r="K509" t="s">
        <v>808</v>
      </c>
      <c r="L509" t="s">
        <v>809</v>
      </c>
      <c r="M509" t="s">
        <v>2</v>
      </c>
      <c r="N509" t="s">
        <v>763</v>
      </c>
      <c r="O509" t="s">
        <v>820</v>
      </c>
      <c r="P509" t="n">
        <v>400000</v>
      </c>
      <c r="Q509" t="n">
        <v>405000</v>
      </c>
      <c r="R509"/>
      <c r="S509" t="n">
        <v>260000000</v>
      </c>
      <c r="T509" t="n">
        <v>260000000</v>
      </c>
      <c r="U509" s="5" t="n">
        <v>45533</v>
      </c>
      <c r="V509" t="s">
        <v>1154</v>
      </c>
      <c r="W509" t="s">
        <v>766</v>
      </c>
      <c r="X509" t="s">
        <v>1828</v>
      </c>
      <c r="Y509" t="s">
        <v>1156</v>
      </c>
      <c r="Z509" t="s">
        <v>1157</v>
      </c>
      <c r="AA509"/>
      <c r="AB509"/>
      <c r="AC509"/>
      <c r="AD509"/>
      <c r="AE509"/>
      <c r="AF509"/>
      <c r="AG509"/>
      <c r="AH509"/>
      <c r="AI509"/>
      <c r="AJ509"/>
      <c r="AK509"/>
      <c r="AL509" t="n">
        <v>0</v>
      </c>
      <c r="AM509"/>
      <c r="AN509"/>
      <c r="AO509"/>
    </row>
    <row r="510">
      <c r="A510" t="s">
        <v>1513</v>
      </c>
      <c r="B510" t="s">
        <v>1514</v>
      </c>
      <c r="C510" t="s">
        <v>1829</v>
      </c>
      <c r="D510" s="5" t="n">
        <v>45562</v>
      </c>
      <c r="E510" t="n">
        <v>1</v>
      </c>
      <c r="F510" t="s">
        <v>789</v>
      </c>
      <c r="G510" t="s">
        <v>1400</v>
      </c>
      <c r="H510" t="s">
        <v>1400</v>
      </c>
      <c r="I510" t="s">
        <v>760</v>
      </c>
      <c r="J510" t="s">
        <v>561</v>
      </c>
      <c r="K510" t="s">
        <v>761</v>
      </c>
      <c r="L510" t="s">
        <v>762</v>
      </c>
      <c r="M510" t="s">
        <v>2</v>
      </c>
      <c r="N510" t="s">
        <v>763</v>
      </c>
      <c r="O510" t="s">
        <v>786</v>
      </c>
      <c r="P510" t="n">
        <v>3555</v>
      </c>
      <c r="Q510" t="n">
        <v>3555</v>
      </c>
      <c r="R510" t="n">
        <v>3</v>
      </c>
      <c r="S510" t="n">
        <v>8951069</v>
      </c>
      <c r="T510" t="n">
        <v>8101069</v>
      </c>
      <c r="U510" s="5" t="n">
        <v>45562</v>
      </c>
      <c r="V510" t="s">
        <v>1516</v>
      </c>
      <c r="W510" t="s">
        <v>766</v>
      </c>
      <c r="X510" t="s">
        <v>1830</v>
      </c>
      <c r="Y510" t="s">
        <v>1518</v>
      </c>
      <c r="Z510" t="s">
        <v>1519</v>
      </c>
      <c r="AA510" t="n">
        <v>447554</v>
      </c>
      <c r="AB510"/>
      <c r="AC510" t="n">
        <v>89511</v>
      </c>
      <c r="AD510"/>
      <c r="AE510"/>
      <c r="AF510"/>
      <c r="AG510"/>
      <c r="AH510" t="n">
        <v>1728810</v>
      </c>
      <c r="AI510" t="s">
        <v>1520</v>
      </c>
      <c r="AJ510"/>
      <c r="AK510"/>
      <c r="AL510" t="n">
        <v>0</v>
      </c>
      <c r="AM510"/>
      <c r="AN510"/>
      <c r="AO510"/>
    </row>
    <row r="511">
      <c r="A511" t="s">
        <v>755</v>
      </c>
      <c r="B511" t="s">
        <v>756</v>
      </c>
      <c r="C511" t="s">
        <v>1831</v>
      </c>
      <c r="D511" s="5" t="n">
        <v>45573</v>
      </c>
      <c r="E511" t="n">
        <v>1</v>
      </c>
      <c r="F511" t="s">
        <v>818</v>
      </c>
      <c r="G511" t="s">
        <v>760</v>
      </c>
      <c r="H511" t="s">
        <v>826</v>
      </c>
      <c r="I511" t="s">
        <v>778</v>
      </c>
      <c r="J511" t="s">
        <v>807</v>
      </c>
      <c r="K511" t="s">
        <v>808</v>
      </c>
      <c r="L511" t="s">
        <v>809</v>
      </c>
      <c r="M511" t="s">
        <v>2</v>
      </c>
      <c r="N511" t="s">
        <v>763</v>
      </c>
      <c r="O511" t="s">
        <v>820</v>
      </c>
      <c r="P511" t="n">
        <v>55000</v>
      </c>
      <c r="Q511" t="n">
        <v>55647</v>
      </c>
      <c r="R511"/>
      <c r="S511" t="n">
        <v>35750000</v>
      </c>
      <c r="T511" t="n">
        <v>35750000</v>
      </c>
      <c r="U511" s="5" t="n">
        <v>45573</v>
      </c>
      <c r="V511" t="s">
        <v>1154</v>
      </c>
      <c r="W511" t="s">
        <v>766</v>
      </c>
      <c r="X511" t="s">
        <v>1832</v>
      </c>
      <c r="Y511" t="s">
        <v>1156</v>
      </c>
      <c r="Z511" t="s">
        <v>1157</v>
      </c>
      <c r="AA511"/>
      <c r="AB511"/>
      <c r="AC511"/>
      <c r="AD511"/>
      <c r="AE511"/>
      <c r="AF511"/>
      <c r="AG511"/>
      <c r="AH511"/>
      <c r="AI511"/>
      <c r="AJ511"/>
      <c r="AK511"/>
      <c r="AL511" t="n">
        <v>0</v>
      </c>
      <c r="AM511"/>
      <c r="AN511"/>
      <c r="AO511"/>
    </row>
    <row r="512">
      <c r="A512" t="s">
        <v>755</v>
      </c>
      <c r="B512" t="s">
        <v>756</v>
      </c>
      <c r="C512" t="s">
        <v>1833</v>
      </c>
      <c r="D512" s="5" t="n">
        <v>45561</v>
      </c>
      <c r="E512" t="n">
        <v>1</v>
      </c>
      <c r="F512" t="s">
        <v>818</v>
      </c>
      <c r="G512" t="s">
        <v>760</v>
      </c>
      <c r="H512" t="s">
        <v>826</v>
      </c>
      <c r="I512" t="s">
        <v>778</v>
      </c>
      <c r="J512" t="s">
        <v>807</v>
      </c>
      <c r="K512" t="s">
        <v>808</v>
      </c>
      <c r="L512" t="s">
        <v>809</v>
      </c>
      <c r="M512" t="s">
        <v>2</v>
      </c>
      <c r="N512" t="s">
        <v>763</v>
      </c>
      <c r="O512" t="s">
        <v>820</v>
      </c>
      <c r="P512" t="n">
        <v>150000</v>
      </c>
      <c r="Q512" t="n">
        <v>151875</v>
      </c>
      <c r="R512"/>
      <c r="S512" t="n">
        <v>97500000</v>
      </c>
      <c r="T512" t="n">
        <v>97500000</v>
      </c>
      <c r="U512" s="5" t="n">
        <v>45561</v>
      </c>
      <c r="V512" t="s">
        <v>1154</v>
      </c>
      <c r="W512" t="s">
        <v>766</v>
      </c>
      <c r="X512" t="s">
        <v>1834</v>
      </c>
      <c r="Y512" t="s">
        <v>1156</v>
      </c>
      <c r="Z512" t="s">
        <v>1157</v>
      </c>
      <c r="AA512"/>
      <c r="AB512"/>
      <c r="AC512"/>
      <c r="AD512"/>
      <c r="AE512"/>
      <c r="AF512"/>
      <c r="AG512"/>
      <c r="AH512"/>
      <c r="AI512"/>
      <c r="AJ512"/>
      <c r="AK512"/>
      <c r="AL512" t="n">
        <v>0</v>
      </c>
      <c r="AM512"/>
      <c r="AN512"/>
      <c r="AO512"/>
    </row>
    <row r="513">
      <c r="A513" t="s">
        <v>755</v>
      </c>
      <c r="B513" t="s">
        <v>756</v>
      </c>
      <c r="C513" t="s">
        <v>1835</v>
      </c>
      <c r="D513" s="5" t="n">
        <v>45561</v>
      </c>
      <c r="E513" t="n">
        <v>1</v>
      </c>
      <c r="F513" t="s">
        <v>818</v>
      </c>
      <c r="G513" t="s">
        <v>760</v>
      </c>
      <c r="H513" t="s">
        <v>826</v>
      </c>
      <c r="I513" t="s">
        <v>778</v>
      </c>
      <c r="J513" t="s">
        <v>807</v>
      </c>
      <c r="K513" t="s">
        <v>808</v>
      </c>
      <c r="L513" t="s">
        <v>809</v>
      </c>
      <c r="M513" t="s">
        <v>2</v>
      </c>
      <c r="N513" t="s">
        <v>763</v>
      </c>
      <c r="O513" t="s">
        <v>820</v>
      </c>
      <c r="P513" t="n">
        <v>150000</v>
      </c>
      <c r="Q513" t="n">
        <v>151875</v>
      </c>
      <c r="R513"/>
      <c r="S513" t="n">
        <v>97500000</v>
      </c>
      <c r="T513" t="n">
        <v>97500000</v>
      </c>
      <c r="U513" s="5" t="n">
        <v>45561</v>
      </c>
      <c r="V513" t="s">
        <v>1154</v>
      </c>
      <c r="W513" t="s">
        <v>766</v>
      </c>
      <c r="X513" t="s">
        <v>1836</v>
      </c>
      <c r="Y513" t="s">
        <v>1156</v>
      </c>
      <c r="Z513" t="s">
        <v>1157</v>
      </c>
      <c r="AA513"/>
      <c r="AB513"/>
      <c r="AC513"/>
      <c r="AD513"/>
      <c r="AE513"/>
      <c r="AF513"/>
      <c r="AG513"/>
      <c r="AH513"/>
      <c r="AI513"/>
      <c r="AJ513"/>
      <c r="AK513"/>
      <c r="AL513" t="n">
        <v>0</v>
      </c>
      <c r="AM513"/>
      <c r="AN513"/>
      <c r="AO513"/>
    </row>
    <row r="514">
      <c r="A514" t="s">
        <v>755</v>
      </c>
      <c r="B514" t="s">
        <v>756</v>
      </c>
      <c r="C514" t="s">
        <v>1837</v>
      </c>
      <c r="D514" s="5" t="n">
        <v>45561</v>
      </c>
      <c r="E514" t="n">
        <v>1</v>
      </c>
      <c r="F514" t="s">
        <v>818</v>
      </c>
      <c r="G514" t="s">
        <v>760</v>
      </c>
      <c r="H514" t="s">
        <v>826</v>
      </c>
      <c r="I514" t="s">
        <v>778</v>
      </c>
      <c r="J514" t="s">
        <v>807</v>
      </c>
      <c r="K514" t="s">
        <v>808</v>
      </c>
      <c r="L514" t="s">
        <v>809</v>
      </c>
      <c r="M514" t="s">
        <v>2</v>
      </c>
      <c r="N514" t="s">
        <v>763</v>
      </c>
      <c r="O514" t="s">
        <v>820</v>
      </c>
      <c r="P514" t="n">
        <v>400000</v>
      </c>
      <c r="Q514" t="n">
        <v>405000</v>
      </c>
      <c r="R514"/>
      <c r="S514" t="n">
        <v>260000000</v>
      </c>
      <c r="T514" t="n">
        <v>260000000</v>
      </c>
      <c r="U514" s="5" t="n">
        <v>45561</v>
      </c>
      <c r="V514" t="s">
        <v>1154</v>
      </c>
      <c r="W514" t="s">
        <v>766</v>
      </c>
      <c r="X514" t="s">
        <v>1838</v>
      </c>
      <c r="Y514" t="s">
        <v>1156</v>
      </c>
      <c r="Z514" t="s">
        <v>1157</v>
      </c>
      <c r="AA514"/>
      <c r="AB514"/>
      <c r="AC514"/>
      <c r="AD514"/>
      <c r="AE514"/>
      <c r="AF514"/>
      <c r="AG514"/>
      <c r="AH514"/>
      <c r="AI514"/>
      <c r="AJ514"/>
      <c r="AK514"/>
      <c r="AL514" t="n">
        <v>0</v>
      </c>
      <c r="AM514"/>
      <c r="AN514"/>
      <c r="AO514"/>
    </row>
    <row r="515">
      <c r="A515" t="s">
        <v>802</v>
      </c>
      <c r="B515" t="s">
        <v>803</v>
      </c>
      <c r="C515" t="s">
        <v>1839</v>
      </c>
      <c r="D515" s="5" t="n">
        <v>45607</v>
      </c>
      <c r="E515" t="n">
        <v>1</v>
      </c>
      <c r="F515" t="s">
        <v>805</v>
      </c>
      <c r="G515" t="s">
        <v>760</v>
      </c>
      <c r="H515" t="s">
        <v>819</v>
      </c>
      <c r="I515" t="s">
        <v>819</v>
      </c>
      <c r="J515" t="s">
        <v>807</v>
      </c>
      <c r="K515" t="s">
        <v>808</v>
      </c>
      <c r="L515" t="s">
        <v>809</v>
      </c>
      <c r="M515" t="s">
        <v>2</v>
      </c>
      <c r="N515" t="s">
        <v>763</v>
      </c>
      <c r="O515" t="s">
        <v>773</v>
      </c>
      <c r="P515" t="n">
        <v>112000</v>
      </c>
      <c r="Q515" t="n">
        <v>112224</v>
      </c>
      <c r="R515"/>
      <c r="S515" t="n">
        <v>120544800</v>
      </c>
      <c r="T515" t="n">
        <v>117600000</v>
      </c>
      <c r="U515" s="5" t="n">
        <v>45604</v>
      </c>
      <c r="V515" t="s">
        <v>1548</v>
      </c>
      <c r="W515" t="s">
        <v>766</v>
      </c>
      <c r="X515" t="s">
        <v>1840</v>
      </c>
      <c r="Y515" t="s">
        <v>1156</v>
      </c>
      <c r="Z515" t="s">
        <v>1157</v>
      </c>
      <c r="AA515"/>
      <c r="AB515"/>
      <c r="AC515"/>
      <c r="AD515"/>
      <c r="AE515"/>
      <c r="AF515"/>
      <c r="AG515"/>
      <c r="AH515"/>
      <c r="AI515"/>
      <c r="AJ515"/>
      <c r="AK515"/>
      <c r="AL515" t="n">
        <v>0</v>
      </c>
      <c r="AM515"/>
      <c r="AN515"/>
      <c r="AO515"/>
    </row>
    <row r="516">
      <c r="A516" t="s">
        <v>1513</v>
      </c>
      <c r="B516" t="s">
        <v>1514</v>
      </c>
      <c r="C516" t="s">
        <v>1841</v>
      </c>
      <c r="D516" s="5" t="n">
        <v>45609</v>
      </c>
      <c r="E516" t="n">
        <v>1</v>
      </c>
      <c r="F516" t="s">
        <v>1842</v>
      </c>
      <c r="G516" t="s">
        <v>1400</v>
      </c>
      <c r="H516" t="s">
        <v>1400</v>
      </c>
      <c r="I516" t="s">
        <v>760</v>
      </c>
      <c r="J516" t="s">
        <v>561</v>
      </c>
      <c r="K516" t="s">
        <v>761</v>
      </c>
      <c r="L516" t="s">
        <v>762</v>
      </c>
      <c r="M516" t="s">
        <v>2</v>
      </c>
      <c r="N516" t="s">
        <v>763</v>
      </c>
      <c r="O516" t="s">
        <v>786</v>
      </c>
      <c r="P516" t="n">
        <v>11280</v>
      </c>
      <c r="Q516" t="n">
        <v>11280</v>
      </c>
      <c r="R516" t="n">
        <v>1</v>
      </c>
      <c r="S516" t="n">
        <v>10739355</v>
      </c>
      <c r="T516" t="n">
        <v>9839355</v>
      </c>
      <c r="U516" s="5" t="n">
        <v>45600</v>
      </c>
      <c r="V516" t="s">
        <v>1516</v>
      </c>
      <c r="W516" t="s">
        <v>766</v>
      </c>
      <c r="X516" t="s">
        <v>1843</v>
      </c>
      <c r="Y516" t="s">
        <v>1518</v>
      </c>
      <c r="Z516" t="s">
        <v>1519</v>
      </c>
      <c r="AA516" t="n">
        <v>536968</v>
      </c>
      <c r="AB516"/>
      <c r="AC516" t="n">
        <v>107394</v>
      </c>
      <c r="AD516"/>
      <c r="AE516"/>
      <c r="AF516"/>
      <c r="AG516"/>
      <c r="AH516" t="n">
        <v>2074200</v>
      </c>
      <c r="AI516" t="s">
        <v>1520</v>
      </c>
      <c r="AJ516"/>
      <c r="AK516"/>
      <c r="AL516" t="n">
        <v>0</v>
      </c>
      <c r="AM516"/>
      <c r="AN516"/>
      <c r="AO516"/>
    </row>
    <row r="517">
      <c r="A517" t="s">
        <v>802</v>
      </c>
      <c r="B517" t="s">
        <v>803</v>
      </c>
      <c r="C517" t="s">
        <v>1101</v>
      </c>
      <c r="D517" s="5" t="n">
        <v>45636</v>
      </c>
      <c r="E517" t="n">
        <v>1</v>
      </c>
      <c r="F517" t="s">
        <v>805</v>
      </c>
      <c r="G517" t="s">
        <v>760</v>
      </c>
      <c r="H517" t="s">
        <v>819</v>
      </c>
      <c r="I517" t="s">
        <v>819</v>
      </c>
      <c r="J517" t="s">
        <v>807</v>
      </c>
      <c r="K517" t="s">
        <v>808</v>
      </c>
      <c r="L517" t="s">
        <v>809</v>
      </c>
      <c r="M517" t="s">
        <v>2</v>
      </c>
      <c r="N517" t="s">
        <v>763</v>
      </c>
      <c r="O517" t="s">
        <v>773</v>
      </c>
      <c r="P517" t="n">
        <v>176000</v>
      </c>
      <c r="Q517" t="n">
        <v>176352</v>
      </c>
      <c r="R517"/>
      <c r="S517" t="n">
        <v>163232000</v>
      </c>
      <c r="T517" t="n">
        <v>158048000</v>
      </c>
      <c r="U517" s="5" t="n">
        <v>45635</v>
      </c>
      <c r="V517" t="s">
        <v>1548</v>
      </c>
      <c r="W517" t="s">
        <v>766</v>
      </c>
      <c r="X517" t="s">
        <v>1384</v>
      </c>
      <c r="Y517" t="s">
        <v>1156</v>
      </c>
      <c r="Z517" t="s">
        <v>1157</v>
      </c>
      <c r="AA517"/>
      <c r="AB517"/>
      <c r="AC517"/>
      <c r="AD517"/>
      <c r="AE517"/>
      <c r="AF517"/>
      <c r="AG517"/>
      <c r="AH517"/>
      <c r="AI517"/>
      <c r="AJ517"/>
      <c r="AK517"/>
      <c r="AL517" t="n">
        <v>0</v>
      </c>
      <c r="AM517"/>
      <c r="AN517"/>
      <c r="AO517"/>
    </row>
    <row r="518">
      <c r="A518" t="s">
        <v>1513</v>
      </c>
      <c r="B518" t="s">
        <v>1514</v>
      </c>
      <c r="C518" t="s">
        <v>1844</v>
      </c>
      <c r="D518" s="5" t="n">
        <v>45657</v>
      </c>
      <c r="E518" t="n">
        <v>1</v>
      </c>
      <c r="F518" t="s">
        <v>1845</v>
      </c>
      <c r="G518" t="s">
        <v>778</v>
      </c>
      <c r="H518" t="s">
        <v>778</v>
      </c>
      <c r="I518" t="s">
        <v>760</v>
      </c>
      <c r="J518" t="s">
        <v>561</v>
      </c>
      <c r="K518" t="s">
        <v>761</v>
      </c>
      <c r="L518" t="s">
        <v>762</v>
      </c>
      <c r="M518" t="s">
        <v>2</v>
      </c>
      <c r="N518" t="s">
        <v>763</v>
      </c>
      <c r="O518" t="s">
        <v>786</v>
      </c>
      <c r="P518" t="n">
        <v>6466</v>
      </c>
      <c r="Q518" t="n">
        <v>6466</v>
      </c>
      <c r="R518" t="n">
        <v>73</v>
      </c>
      <c r="S518" t="n">
        <v>11566104</v>
      </c>
      <c r="T518" t="n">
        <v>10741104</v>
      </c>
      <c r="U518" s="5" t="n">
        <v>45654</v>
      </c>
      <c r="V518" t="s">
        <v>1516</v>
      </c>
      <c r="W518" t="s">
        <v>766</v>
      </c>
      <c r="X518" t="s">
        <v>1846</v>
      </c>
      <c r="Y518" t="s">
        <v>1518</v>
      </c>
      <c r="Z518" t="s">
        <v>1519</v>
      </c>
      <c r="AA518" t="n">
        <v>1156611</v>
      </c>
      <c r="AB518"/>
      <c r="AC518" t="n">
        <v>115662</v>
      </c>
      <c r="AD518"/>
      <c r="AE518"/>
      <c r="AF518"/>
      <c r="AG518"/>
      <c r="AH518" t="n">
        <v>2337973</v>
      </c>
      <c r="AI518" t="s">
        <v>1520</v>
      </c>
      <c r="AJ518"/>
      <c r="AK518"/>
      <c r="AL518" t="n">
        <v>0</v>
      </c>
      <c r="AM518"/>
      <c r="AN518"/>
      <c r="AO518"/>
    </row>
    <row r="519">
      <c r="A519" t="s">
        <v>802</v>
      </c>
      <c r="B519" t="s">
        <v>803</v>
      </c>
      <c r="C519" t="s">
        <v>1847</v>
      </c>
      <c r="D519" s="5" t="n">
        <v>45664</v>
      </c>
      <c r="E519" t="n">
        <v>1</v>
      </c>
      <c r="F519" t="s">
        <v>805</v>
      </c>
      <c r="G519" t="s">
        <v>760</v>
      </c>
      <c r="H519" t="s">
        <v>826</v>
      </c>
      <c r="I519" t="s">
        <v>833</v>
      </c>
      <c r="J519" t="s">
        <v>807</v>
      </c>
      <c r="K519" t="s">
        <v>808</v>
      </c>
      <c r="L519" t="s">
        <v>809</v>
      </c>
      <c r="M519" t="s">
        <v>2</v>
      </c>
      <c r="N519" t="s">
        <v>763</v>
      </c>
      <c r="O519" t="s">
        <v>1065</v>
      </c>
      <c r="P519" t="n">
        <v>176000</v>
      </c>
      <c r="Q519" t="n">
        <v>176352</v>
      </c>
      <c r="R519"/>
      <c r="S519" t="n">
        <v>158175680</v>
      </c>
      <c r="T519" t="n">
        <v>153472000</v>
      </c>
      <c r="U519" s="5" t="n">
        <v>45663</v>
      </c>
      <c r="V519" t="s">
        <v>1548</v>
      </c>
      <c r="W519" t="s">
        <v>766</v>
      </c>
      <c r="X519" t="s">
        <v>52</v>
      </c>
      <c r="Y519" t="s">
        <v>1156</v>
      </c>
      <c r="Z519" t="s">
        <v>1157</v>
      </c>
      <c r="AA519"/>
      <c r="AB519"/>
      <c r="AC519"/>
      <c r="AD519"/>
      <c r="AE519"/>
      <c r="AF519"/>
      <c r="AG519"/>
      <c r="AH519"/>
      <c r="AI519"/>
      <c r="AJ519"/>
      <c r="AK519"/>
      <c r="AL519" t="n">
        <v>0</v>
      </c>
      <c r="AM519"/>
      <c r="AN519"/>
      <c r="AO519"/>
    </row>
    <row r="520">
      <c r="A520" t="s">
        <v>755</v>
      </c>
      <c r="B520" t="s">
        <v>756</v>
      </c>
      <c r="C520" t="s">
        <v>1848</v>
      </c>
      <c r="D520" s="5" t="n">
        <v>45642</v>
      </c>
      <c r="E520" t="n">
        <v>1</v>
      </c>
      <c r="F520" t="s">
        <v>805</v>
      </c>
      <c r="G520" t="s">
        <v>760</v>
      </c>
      <c r="H520" t="s">
        <v>819</v>
      </c>
      <c r="I520" t="s">
        <v>1400</v>
      </c>
      <c r="J520" t="s">
        <v>807</v>
      </c>
      <c r="K520" t="s">
        <v>808</v>
      </c>
      <c r="L520" t="s">
        <v>809</v>
      </c>
      <c r="M520" t="s">
        <v>2</v>
      </c>
      <c r="N520" t="s">
        <v>763</v>
      </c>
      <c r="O520" t="s">
        <v>820</v>
      </c>
      <c r="P520" t="n">
        <v>176000</v>
      </c>
      <c r="Q520" t="n">
        <v>176352</v>
      </c>
      <c r="R520"/>
      <c r="S520" t="n">
        <v>158048000</v>
      </c>
      <c r="T520" t="n">
        <v>158048000</v>
      </c>
      <c r="U520" s="5" t="n">
        <v>45642</v>
      </c>
      <c r="V520" t="s">
        <v>1154</v>
      </c>
      <c r="W520" t="s">
        <v>766</v>
      </c>
      <c r="X520" t="s">
        <v>1849</v>
      </c>
      <c r="Y520" t="s">
        <v>1156</v>
      </c>
      <c r="Z520" t="s">
        <v>1157</v>
      </c>
      <c r="AA520"/>
      <c r="AB520"/>
      <c r="AC520"/>
      <c r="AD520"/>
      <c r="AE520"/>
      <c r="AF520"/>
      <c r="AG520"/>
      <c r="AH520"/>
      <c r="AI520"/>
      <c r="AJ520"/>
      <c r="AK520"/>
      <c r="AL520" t="n">
        <v>0</v>
      </c>
      <c r="AM520"/>
      <c r="AN520"/>
      <c r="AO520"/>
    </row>
    <row r="521">
      <c r="A521" t="s">
        <v>802</v>
      </c>
      <c r="B521" t="s">
        <v>803</v>
      </c>
      <c r="C521" t="s">
        <v>1850</v>
      </c>
      <c r="D521" s="5" t="n">
        <v>45645</v>
      </c>
      <c r="E521" t="n">
        <v>1</v>
      </c>
      <c r="F521" t="s">
        <v>805</v>
      </c>
      <c r="G521" t="s">
        <v>760</v>
      </c>
      <c r="H521" t="s">
        <v>819</v>
      </c>
      <c r="I521" t="s">
        <v>819</v>
      </c>
      <c r="J521" t="s">
        <v>807</v>
      </c>
      <c r="K521" t="s">
        <v>808</v>
      </c>
      <c r="L521" t="s">
        <v>809</v>
      </c>
      <c r="M521" t="s">
        <v>2</v>
      </c>
      <c r="N521" t="s">
        <v>763</v>
      </c>
      <c r="O521" t="s">
        <v>773</v>
      </c>
      <c r="P521" t="n">
        <v>261500</v>
      </c>
      <c r="Q521" t="n">
        <v>262023</v>
      </c>
      <c r="R521"/>
      <c r="S521" t="n">
        <v>240875000</v>
      </c>
      <c r="T521" t="n">
        <v>234827000</v>
      </c>
      <c r="U521" s="5" t="n">
        <v>45643</v>
      </c>
      <c r="V521" t="s">
        <v>1548</v>
      </c>
      <c r="W521" t="s">
        <v>766</v>
      </c>
      <c r="X521" t="s">
        <v>1851</v>
      </c>
      <c r="Y521" t="s">
        <v>1156</v>
      </c>
      <c r="Z521" t="s">
        <v>1157</v>
      </c>
      <c r="AA521"/>
      <c r="AB521"/>
      <c r="AC521"/>
      <c r="AD521"/>
      <c r="AE521"/>
      <c r="AF521"/>
      <c r="AG521"/>
      <c r="AH521"/>
      <c r="AI521"/>
      <c r="AJ521"/>
      <c r="AK521"/>
      <c r="AL521" t="n">
        <v>0</v>
      </c>
      <c r="AM521"/>
      <c r="AN521"/>
      <c r="AO521"/>
    </row>
    <row r="522">
      <c r="A522" t="s">
        <v>755</v>
      </c>
      <c r="B522" t="s">
        <v>756</v>
      </c>
      <c r="C522" t="s">
        <v>1852</v>
      </c>
      <c r="D522" s="5" t="n">
        <v>45646</v>
      </c>
      <c r="E522" t="n">
        <v>1</v>
      </c>
      <c r="F522" t="s">
        <v>805</v>
      </c>
      <c r="G522" t="s">
        <v>760</v>
      </c>
      <c r="H522" t="s">
        <v>826</v>
      </c>
      <c r="I522" t="s">
        <v>1400</v>
      </c>
      <c r="J522" t="s">
        <v>807</v>
      </c>
      <c r="K522" t="s">
        <v>808</v>
      </c>
      <c r="L522" t="s">
        <v>809</v>
      </c>
      <c r="M522" t="s">
        <v>2</v>
      </c>
      <c r="N522" t="s">
        <v>763</v>
      </c>
      <c r="O522" t="s">
        <v>820</v>
      </c>
      <c r="P522" t="n">
        <v>352000</v>
      </c>
      <c r="Q522" t="n">
        <v>352704</v>
      </c>
      <c r="R522"/>
      <c r="S522" t="n">
        <v>316096000</v>
      </c>
      <c r="T522" t="n">
        <v>316096000</v>
      </c>
      <c r="U522" s="5" t="n">
        <v>45646</v>
      </c>
      <c r="V522" t="s">
        <v>1154</v>
      </c>
      <c r="W522" t="s">
        <v>766</v>
      </c>
      <c r="X522" t="s">
        <v>1853</v>
      </c>
      <c r="Y522" t="s">
        <v>1156</v>
      </c>
      <c r="Z522" t="s">
        <v>1157</v>
      </c>
      <c r="AA522"/>
      <c r="AB522"/>
      <c r="AC522"/>
      <c r="AD522"/>
      <c r="AE522"/>
      <c r="AF522"/>
      <c r="AG522"/>
      <c r="AH522"/>
      <c r="AI522"/>
      <c r="AJ522"/>
      <c r="AK522"/>
      <c r="AL522" t="n">
        <v>0</v>
      </c>
      <c r="AM522"/>
      <c r="AN522"/>
      <c r="AO522"/>
    </row>
    <row r="523">
      <c r="A523" t="s">
        <v>802</v>
      </c>
      <c r="B523" t="s">
        <v>803</v>
      </c>
      <c r="C523" t="s">
        <v>1854</v>
      </c>
      <c r="D523" s="5" t="n">
        <v>45652</v>
      </c>
      <c r="E523" t="n">
        <v>1</v>
      </c>
      <c r="F523" t="s">
        <v>805</v>
      </c>
      <c r="G523" t="s">
        <v>760</v>
      </c>
      <c r="H523" t="s">
        <v>833</v>
      </c>
      <c r="I523" t="s">
        <v>833</v>
      </c>
      <c r="J523" t="s">
        <v>807</v>
      </c>
      <c r="K523" t="s">
        <v>808</v>
      </c>
      <c r="L523" t="s">
        <v>809</v>
      </c>
      <c r="M523" t="s">
        <v>2</v>
      </c>
      <c r="N523" t="s">
        <v>763</v>
      </c>
      <c r="O523" t="s">
        <v>786</v>
      </c>
      <c r="P523" t="n">
        <v>360000</v>
      </c>
      <c r="Q523" t="n">
        <v>360720</v>
      </c>
      <c r="R523"/>
      <c r="S523" t="n">
        <v>328408200</v>
      </c>
      <c r="T523" t="n">
        <v>323280000</v>
      </c>
      <c r="U523" s="5" t="n">
        <v>45650</v>
      </c>
      <c r="V523" t="s">
        <v>1548</v>
      </c>
      <c r="W523" t="s">
        <v>766</v>
      </c>
      <c r="X523" t="s">
        <v>1855</v>
      </c>
      <c r="Y523" t="s">
        <v>1156</v>
      </c>
      <c r="Z523" t="s">
        <v>1157</v>
      </c>
      <c r="AA523"/>
      <c r="AB523"/>
      <c r="AC523"/>
      <c r="AD523"/>
      <c r="AE523"/>
      <c r="AF523"/>
      <c r="AG523"/>
      <c r="AH523"/>
      <c r="AI523"/>
      <c r="AJ523"/>
      <c r="AK523"/>
      <c r="AL523" t="n">
        <v>0</v>
      </c>
      <c r="AM523"/>
      <c r="AN523"/>
      <c r="AO523"/>
    </row>
    <row r="524">
      <c r="A524" t="s">
        <v>802</v>
      </c>
      <c r="B524" t="s">
        <v>803</v>
      </c>
      <c r="C524" t="s">
        <v>1856</v>
      </c>
      <c r="D524" s="5" t="n">
        <v>45652</v>
      </c>
      <c r="E524" t="n">
        <v>1</v>
      </c>
      <c r="F524" t="s">
        <v>805</v>
      </c>
      <c r="G524" t="s">
        <v>760</v>
      </c>
      <c r="H524" t="s">
        <v>826</v>
      </c>
      <c r="I524" t="s">
        <v>826</v>
      </c>
      <c r="J524" t="s">
        <v>807</v>
      </c>
      <c r="K524" t="s">
        <v>808</v>
      </c>
      <c r="L524" t="s">
        <v>809</v>
      </c>
      <c r="M524" t="s">
        <v>2</v>
      </c>
      <c r="N524" t="s">
        <v>763</v>
      </c>
      <c r="O524" t="s">
        <v>1065</v>
      </c>
      <c r="P524" t="n">
        <v>176000</v>
      </c>
      <c r="Q524" t="n">
        <v>176352</v>
      </c>
      <c r="R524"/>
      <c r="S524" t="n">
        <v>166219120</v>
      </c>
      <c r="T524" t="n">
        <v>158048000</v>
      </c>
      <c r="U524" s="5" t="n">
        <v>45650</v>
      </c>
      <c r="V524" t="s">
        <v>1548</v>
      </c>
      <c r="W524" t="s">
        <v>766</v>
      </c>
      <c r="X524" t="s">
        <v>1857</v>
      </c>
      <c r="Y524" t="s">
        <v>1156</v>
      </c>
      <c r="Z524" t="s">
        <v>1157</v>
      </c>
      <c r="AA524"/>
      <c r="AB524"/>
      <c r="AC524"/>
      <c r="AD524"/>
      <c r="AE524"/>
      <c r="AF524"/>
      <c r="AG524"/>
      <c r="AH524"/>
      <c r="AI524"/>
      <c r="AJ524"/>
      <c r="AK524"/>
      <c r="AL524" t="n">
        <v>0</v>
      </c>
      <c r="AM524"/>
      <c r="AN524"/>
      <c r="AO524"/>
    </row>
    <row r="525">
      <c r="A525" t="s">
        <v>755</v>
      </c>
      <c r="B525" t="s">
        <v>756</v>
      </c>
      <c r="C525" t="s">
        <v>1858</v>
      </c>
      <c r="D525" s="5" t="n">
        <v>45659</v>
      </c>
      <c r="E525" t="n">
        <v>1</v>
      </c>
      <c r="F525" t="s">
        <v>805</v>
      </c>
      <c r="G525" t="s">
        <v>760</v>
      </c>
      <c r="H525" t="s">
        <v>819</v>
      </c>
      <c r="I525" t="s">
        <v>1400</v>
      </c>
      <c r="J525" t="s">
        <v>807</v>
      </c>
      <c r="K525" t="s">
        <v>808</v>
      </c>
      <c r="L525" t="s">
        <v>809</v>
      </c>
      <c r="M525" t="s">
        <v>2</v>
      </c>
      <c r="N525" t="s">
        <v>763</v>
      </c>
      <c r="O525" t="s">
        <v>820</v>
      </c>
      <c r="P525" t="n">
        <v>352000</v>
      </c>
      <c r="Q525" t="n">
        <v>352704</v>
      </c>
      <c r="R525"/>
      <c r="S525" t="n">
        <v>306944000</v>
      </c>
      <c r="T525" t="n">
        <v>306944000</v>
      </c>
      <c r="U525" s="5" t="n">
        <v>45659</v>
      </c>
      <c r="V525" t="s">
        <v>1154</v>
      </c>
      <c r="W525" t="s">
        <v>766</v>
      </c>
      <c r="X525" t="s">
        <v>277</v>
      </c>
      <c r="Y525" t="s">
        <v>1156</v>
      </c>
      <c r="Z525" t="s">
        <v>1157</v>
      </c>
      <c r="AA525"/>
      <c r="AB525"/>
      <c r="AC525"/>
      <c r="AD525"/>
      <c r="AE525"/>
      <c r="AF525"/>
      <c r="AG525"/>
      <c r="AH525"/>
      <c r="AI525"/>
      <c r="AJ525"/>
      <c r="AK525"/>
      <c r="AL525" t="n">
        <v>0</v>
      </c>
      <c r="AM525"/>
      <c r="AN525"/>
      <c r="AO525"/>
    </row>
    <row r="526">
      <c r="A526" t="s">
        <v>802</v>
      </c>
      <c r="B526" t="s">
        <v>803</v>
      </c>
      <c r="C526" t="s">
        <v>1859</v>
      </c>
      <c r="D526" s="5" t="n">
        <v>45644</v>
      </c>
      <c r="E526" t="n">
        <v>1</v>
      </c>
      <c r="F526" t="s">
        <v>805</v>
      </c>
      <c r="G526" t="s">
        <v>760</v>
      </c>
      <c r="H526" t="s">
        <v>819</v>
      </c>
      <c r="I526" t="s">
        <v>819</v>
      </c>
      <c r="J526" t="s">
        <v>807</v>
      </c>
      <c r="K526" t="s">
        <v>808</v>
      </c>
      <c r="L526" t="s">
        <v>809</v>
      </c>
      <c r="M526" t="s">
        <v>2</v>
      </c>
      <c r="N526" t="s">
        <v>763</v>
      </c>
      <c r="O526" t="s">
        <v>773</v>
      </c>
      <c r="P526" t="n">
        <v>176000</v>
      </c>
      <c r="Q526" t="n">
        <v>176352</v>
      </c>
      <c r="R526"/>
      <c r="S526" t="n">
        <v>162368000</v>
      </c>
      <c r="T526" t="n">
        <v>158048000</v>
      </c>
      <c r="U526" s="5" t="n">
        <v>45643</v>
      </c>
      <c r="V526" t="s">
        <v>1548</v>
      </c>
      <c r="W526" t="s">
        <v>766</v>
      </c>
      <c r="X526" t="s">
        <v>1860</v>
      </c>
      <c r="Y526" t="s">
        <v>1156</v>
      </c>
      <c r="Z526" t="s">
        <v>1157</v>
      </c>
      <c r="AA526"/>
      <c r="AB526"/>
      <c r="AC526"/>
      <c r="AD526"/>
      <c r="AE526"/>
      <c r="AF526"/>
      <c r="AG526"/>
      <c r="AH526"/>
      <c r="AI526"/>
      <c r="AJ526"/>
      <c r="AK526"/>
      <c r="AL526" t="n">
        <v>0</v>
      </c>
      <c r="AM526"/>
      <c r="AN526"/>
      <c r="AO526"/>
    </row>
    <row r="527">
      <c r="A527" t="s">
        <v>802</v>
      </c>
      <c r="B527" t="s">
        <v>803</v>
      </c>
      <c r="C527" t="s">
        <v>1861</v>
      </c>
      <c r="D527" s="5" t="n">
        <v>45637</v>
      </c>
      <c r="E527" t="n">
        <v>1</v>
      </c>
      <c r="F527" t="s">
        <v>805</v>
      </c>
      <c r="G527" t="s">
        <v>760</v>
      </c>
      <c r="H527" t="s">
        <v>819</v>
      </c>
      <c r="I527" t="s">
        <v>819</v>
      </c>
      <c r="J527" t="s">
        <v>807</v>
      </c>
      <c r="K527" t="s">
        <v>808</v>
      </c>
      <c r="L527" t="s">
        <v>809</v>
      </c>
      <c r="M527" t="s">
        <v>2</v>
      </c>
      <c r="N527" t="s">
        <v>763</v>
      </c>
      <c r="O527" t="s">
        <v>773</v>
      </c>
      <c r="P527" t="n">
        <v>704000</v>
      </c>
      <c r="Q527" t="n">
        <v>704408</v>
      </c>
      <c r="R527"/>
      <c r="S527" t="n">
        <v>646016000</v>
      </c>
      <c r="T527" t="n">
        <v>632192000</v>
      </c>
      <c r="U527" s="5" t="n">
        <v>45635</v>
      </c>
      <c r="V527" t="s">
        <v>1548</v>
      </c>
      <c r="W527" t="s">
        <v>766</v>
      </c>
      <c r="X527" t="s">
        <v>1208</v>
      </c>
      <c r="Y527" t="s">
        <v>1156</v>
      </c>
      <c r="Z527" t="s">
        <v>1157</v>
      </c>
      <c r="AA527"/>
      <c r="AB527"/>
      <c r="AC527"/>
      <c r="AD527"/>
      <c r="AE527"/>
      <c r="AF527"/>
      <c r="AG527"/>
      <c r="AH527"/>
      <c r="AI527"/>
      <c r="AJ527"/>
      <c r="AK527"/>
      <c r="AL527" t="n">
        <v>0</v>
      </c>
      <c r="AM527"/>
      <c r="AN527"/>
      <c r="AO527"/>
    </row>
    <row r="528">
      <c r="A528" t="s">
        <v>755</v>
      </c>
      <c r="B528" t="s">
        <v>756</v>
      </c>
      <c r="C528" t="s">
        <v>1862</v>
      </c>
      <c r="D528" s="5" t="n">
        <v>45655</v>
      </c>
      <c r="E528" t="n">
        <v>1</v>
      </c>
      <c r="F528" t="s">
        <v>1221</v>
      </c>
      <c r="G528" t="s">
        <v>760</v>
      </c>
      <c r="H528" t="s">
        <v>833</v>
      </c>
      <c r="I528" t="s">
        <v>826</v>
      </c>
      <c r="J528" t="s">
        <v>807</v>
      </c>
      <c r="K528" t="s">
        <v>808</v>
      </c>
      <c r="L528" t="s">
        <v>809</v>
      </c>
      <c r="M528" t="s">
        <v>2</v>
      </c>
      <c r="N528" t="s">
        <v>763</v>
      </c>
      <c r="O528" t="s">
        <v>820</v>
      </c>
      <c r="P528" t="n">
        <v>250000</v>
      </c>
      <c r="Q528" t="n">
        <v>253125</v>
      </c>
      <c r="R528"/>
      <c r="S528" t="n">
        <v>71250000</v>
      </c>
      <c r="T528" t="n">
        <v>71250000</v>
      </c>
      <c r="U528" s="5" t="n">
        <v>45555</v>
      </c>
      <c r="V528" t="s">
        <v>1154</v>
      </c>
      <c r="W528" t="s">
        <v>766</v>
      </c>
      <c r="X528" t="s">
        <v>1863</v>
      </c>
      <c r="Y528" t="s">
        <v>1156</v>
      </c>
      <c r="Z528" t="s">
        <v>1157</v>
      </c>
      <c r="AA528"/>
      <c r="AB528"/>
      <c r="AC528"/>
      <c r="AD528"/>
      <c r="AE528"/>
      <c r="AF528"/>
      <c r="AG528"/>
      <c r="AH528"/>
      <c r="AI528"/>
      <c r="AJ528"/>
      <c r="AK528"/>
      <c r="AL528" t="n">
        <v>0</v>
      </c>
      <c r="AM528"/>
      <c r="AN528"/>
      <c r="AO528"/>
    </row>
    <row r="529">
      <c r="A529" t="s">
        <v>802</v>
      </c>
      <c r="B529" t="s">
        <v>803</v>
      </c>
      <c r="C529" t="s">
        <v>1864</v>
      </c>
      <c r="D529" s="5" t="n">
        <v>45673</v>
      </c>
      <c r="E529" t="n">
        <v>1</v>
      </c>
      <c r="F529" t="s">
        <v>805</v>
      </c>
      <c r="G529" t="s">
        <v>760</v>
      </c>
      <c r="H529" t="s">
        <v>833</v>
      </c>
      <c r="I529" t="s">
        <v>833</v>
      </c>
      <c r="J529" t="s">
        <v>807</v>
      </c>
      <c r="K529" t="s">
        <v>808</v>
      </c>
      <c r="L529" t="s">
        <v>809</v>
      </c>
      <c r="M529" t="s">
        <v>2</v>
      </c>
      <c r="N529" t="s">
        <v>763</v>
      </c>
      <c r="O529" t="s">
        <v>786</v>
      </c>
      <c r="P529" t="n">
        <v>740000</v>
      </c>
      <c r="Q529" t="n">
        <v>741480</v>
      </c>
      <c r="R529"/>
      <c r="S529" t="n">
        <v>660717200</v>
      </c>
      <c r="T529" t="n">
        <v>645280000</v>
      </c>
      <c r="U529" s="5" t="n">
        <v>45672</v>
      </c>
      <c r="V529" t="s">
        <v>1548</v>
      </c>
      <c r="W529" t="s">
        <v>766</v>
      </c>
      <c r="X529" t="s">
        <v>937</v>
      </c>
      <c r="Y529" t="s">
        <v>1156</v>
      </c>
      <c r="Z529" t="s">
        <v>1157</v>
      </c>
      <c r="AA529"/>
      <c r="AB529"/>
      <c r="AC529"/>
      <c r="AD529"/>
      <c r="AE529"/>
      <c r="AF529"/>
      <c r="AG529"/>
      <c r="AH529"/>
      <c r="AI529"/>
      <c r="AJ529"/>
      <c r="AK529"/>
      <c r="AL529" t="n">
        <v>0</v>
      </c>
      <c r="AM529"/>
      <c r="AN529"/>
      <c r="AO529"/>
    </row>
    <row r="530">
      <c r="A530" t="s">
        <v>755</v>
      </c>
      <c r="B530" t="s">
        <v>756</v>
      </c>
      <c r="C530" t="s">
        <v>1865</v>
      </c>
      <c r="D530" s="5" t="n">
        <v>45673</v>
      </c>
      <c r="E530" t="n">
        <v>1</v>
      </c>
      <c r="F530" t="s">
        <v>805</v>
      </c>
      <c r="G530" t="s">
        <v>760</v>
      </c>
      <c r="H530" t="s">
        <v>826</v>
      </c>
      <c r="I530" t="s">
        <v>784</v>
      </c>
      <c r="J530" t="s">
        <v>807</v>
      </c>
      <c r="K530" t="s">
        <v>808</v>
      </c>
      <c r="L530" t="s">
        <v>809</v>
      </c>
      <c r="M530" t="s">
        <v>2</v>
      </c>
      <c r="N530" t="s">
        <v>763</v>
      </c>
      <c r="O530" t="s">
        <v>820</v>
      </c>
      <c r="P530" t="n">
        <v>418600</v>
      </c>
      <c r="Q530" t="n">
        <v>419437</v>
      </c>
      <c r="R530"/>
      <c r="S530" t="n">
        <v>365019200</v>
      </c>
      <c r="T530" t="n">
        <v>365019200</v>
      </c>
      <c r="U530" s="5" t="n">
        <v>45673</v>
      </c>
      <c r="V530" t="s">
        <v>1154</v>
      </c>
      <c r="W530" t="s">
        <v>766</v>
      </c>
      <c r="X530" t="s">
        <v>800</v>
      </c>
      <c r="Y530" t="s">
        <v>1156</v>
      </c>
      <c r="Z530" t="s">
        <v>1157</v>
      </c>
      <c r="AA530"/>
      <c r="AB530"/>
      <c r="AC530"/>
      <c r="AD530"/>
      <c r="AE530"/>
      <c r="AF530"/>
      <c r="AG530"/>
      <c r="AH530"/>
      <c r="AI530"/>
      <c r="AJ530"/>
      <c r="AK530"/>
      <c r="AL530" t="n">
        <v>0</v>
      </c>
      <c r="AM530"/>
      <c r="AN530"/>
      <c r="AO530"/>
    </row>
    <row r="531">
      <c r="A531" t="s">
        <v>802</v>
      </c>
      <c r="B531" t="s">
        <v>803</v>
      </c>
      <c r="C531" t="s">
        <v>1866</v>
      </c>
      <c r="D531" s="5" t="n">
        <v>45678</v>
      </c>
      <c r="E531" t="n">
        <v>1</v>
      </c>
      <c r="F531" t="s">
        <v>805</v>
      </c>
      <c r="G531" t="s">
        <v>760</v>
      </c>
      <c r="H531" t="s">
        <v>819</v>
      </c>
      <c r="I531" t="s">
        <v>819</v>
      </c>
      <c r="J531" t="s">
        <v>807</v>
      </c>
      <c r="K531" t="s">
        <v>808</v>
      </c>
      <c r="L531" t="s">
        <v>809</v>
      </c>
      <c r="M531" t="s">
        <v>2</v>
      </c>
      <c r="N531" t="s">
        <v>763</v>
      </c>
      <c r="O531" t="s">
        <v>773</v>
      </c>
      <c r="P531" t="n">
        <v>148000</v>
      </c>
      <c r="Q531" t="n">
        <v>148296</v>
      </c>
      <c r="R531"/>
      <c r="S531" t="n">
        <v>132834640</v>
      </c>
      <c r="T531" t="n">
        <v>129056000</v>
      </c>
      <c r="U531" s="5" t="n">
        <v>45677</v>
      </c>
      <c r="V531" t="s">
        <v>1548</v>
      </c>
      <c r="W531" t="s">
        <v>766</v>
      </c>
      <c r="X531" t="s">
        <v>970</v>
      </c>
      <c r="Y531" t="s">
        <v>1156</v>
      </c>
      <c r="Z531" t="s">
        <v>1157</v>
      </c>
      <c r="AA531"/>
      <c r="AB531"/>
      <c r="AC531"/>
      <c r="AD531"/>
      <c r="AE531"/>
      <c r="AF531"/>
      <c r="AG531"/>
      <c r="AH531"/>
      <c r="AI531"/>
      <c r="AJ531"/>
      <c r="AK531"/>
      <c r="AL531" t="n">
        <v>0</v>
      </c>
      <c r="AM531"/>
      <c r="AN531"/>
      <c r="AO531"/>
    </row>
    <row r="532">
      <c r="A532" t="s">
        <v>755</v>
      </c>
      <c r="B532" t="s">
        <v>756</v>
      </c>
      <c r="C532" t="s">
        <v>1867</v>
      </c>
      <c r="D532" s="5" t="n">
        <v>45678</v>
      </c>
      <c r="E532" t="n">
        <v>1</v>
      </c>
      <c r="F532" t="s">
        <v>805</v>
      </c>
      <c r="G532" t="s">
        <v>760</v>
      </c>
      <c r="H532" t="s">
        <v>826</v>
      </c>
      <c r="I532" t="s">
        <v>784</v>
      </c>
      <c r="J532" t="s">
        <v>807</v>
      </c>
      <c r="K532" t="s">
        <v>808</v>
      </c>
      <c r="L532" t="s">
        <v>809</v>
      </c>
      <c r="M532" t="s">
        <v>2</v>
      </c>
      <c r="N532" t="s">
        <v>763</v>
      </c>
      <c r="O532" t="s">
        <v>820</v>
      </c>
      <c r="P532" t="n">
        <v>314500</v>
      </c>
      <c r="Q532" t="n">
        <v>315129</v>
      </c>
      <c r="R532"/>
      <c r="S532" t="n">
        <v>274244000</v>
      </c>
      <c r="T532" t="n">
        <v>274244000</v>
      </c>
      <c r="U532" s="5" t="n">
        <v>45678</v>
      </c>
      <c r="V532" t="s">
        <v>1154</v>
      </c>
      <c r="W532" t="s">
        <v>766</v>
      </c>
      <c r="X532" t="s">
        <v>1868</v>
      </c>
      <c r="Y532" t="s">
        <v>1156</v>
      </c>
      <c r="Z532" t="s">
        <v>1157</v>
      </c>
      <c r="AA532"/>
      <c r="AB532"/>
      <c r="AC532"/>
      <c r="AD532"/>
      <c r="AE532"/>
      <c r="AF532"/>
      <c r="AG532"/>
      <c r="AH532"/>
      <c r="AI532"/>
      <c r="AJ532"/>
      <c r="AK532"/>
      <c r="AL532" t="n">
        <v>0</v>
      </c>
      <c r="AM532"/>
      <c r="AN532"/>
      <c r="AO532"/>
    </row>
    <row r="533">
      <c r="A533" t="s">
        <v>755</v>
      </c>
      <c r="B533" t="s">
        <v>756</v>
      </c>
      <c r="C533" t="s">
        <v>1869</v>
      </c>
      <c r="D533" s="5" t="n">
        <v>45672</v>
      </c>
      <c r="E533" t="n">
        <v>1</v>
      </c>
      <c r="F533" t="s">
        <v>805</v>
      </c>
      <c r="G533" t="s">
        <v>760</v>
      </c>
      <c r="H533" t="s">
        <v>819</v>
      </c>
      <c r="I533" t="s">
        <v>1400</v>
      </c>
      <c r="J533" t="s">
        <v>807</v>
      </c>
      <c r="K533" t="s">
        <v>808</v>
      </c>
      <c r="L533" t="s">
        <v>809</v>
      </c>
      <c r="M533" t="s">
        <v>2</v>
      </c>
      <c r="N533" t="s">
        <v>763</v>
      </c>
      <c r="O533" t="s">
        <v>773</v>
      </c>
      <c r="P533" t="n">
        <v>555000</v>
      </c>
      <c r="Q533" t="n">
        <v>556110</v>
      </c>
      <c r="R533"/>
      <c r="S533" t="n">
        <v>483960000</v>
      </c>
      <c r="T533" t="n">
        <v>483960000</v>
      </c>
      <c r="U533" s="5" t="n">
        <v>45672</v>
      </c>
      <c r="V533" t="s">
        <v>1154</v>
      </c>
      <c r="W533" t="s">
        <v>774</v>
      </c>
      <c r="X533" t="s">
        <v>1093</v>
      </c>
      <c r="Y533" t="s">
        <v>1156</v>
      </c>
      <c r="Z533" t="s">
        <v>1157</v>
      </c>
      <c r="AA533"/>
      <c r="AB533"/>
      <c r="AC533"/>
      <c r="AD533"/>
      <c r="AE533"/>
      <c r="AF533"/>
      <c r="AG533"/>
      <c r="AH533"/>
      <c r="AI533"/>
      <c r="AJ533"/>
      <c r="AK533"/>
      <c r="AL533" t="n">
        <v>0</v>
      </c>
      <c r="AM533"/>
      <c r="AN533"/>
      <c r="AO533"/>
    </row>
    <row r="534">
      <c r="A534" t="s">
        <v>802</v>
      </c>
      <c r="B534" t="s">
        <v>803</v>
      </c>
      <c r="C534" t="s">
        <v>1870</v>
      </c>
      <c r="D534" s="5" t="n">
        <v>45680</v>
      </c>
      <c r="E534" t="n">
        <v>1</v>
      </c>
      <c r="F534" t="s">
        <v>805</v>
      </c>
      <c r="G534" t="s">
        <v>760</v>
      </c>
      <c r="H534" t="s">
        <v>833</v>
      </c>
      <c r="I534" t="s">
        <v>833</v>
      </c>
      <c r="J534" t="s">
        <v>807</v>
      </c>
      <c r="K534" t="s">
        <v>808</v>
      </c>
      <c r="L534" t="s">
        <v>809</v>
      </c>
      <c r="M534" t="s">
        <v>2</v>
      </c>
      <c r="N534" t="s">
        <v>763</v>
      </c>
      <c r="O534" t="s">
        <v>786</v>
      </c>
      <c r="P534" t="n">
        <v>185000</v>
      </c>
      <c r="Q534" t="n">
        <v>185370</v>
      </c>
      <c r="R534"/>
      <c r="S534" t="n">
        <v>170001325</v>
      </c>
      <c r="T534" t="n">
        <v>166130000</v>
      </c>
      <c r="U534" s="5" t="n">
        <v>45677</v>
      </c>
      <c r="V534" t="s">
        <v>1548</v>
      </c>
      <c r="W534" t="s">
        <v>766</v>
      </c>
      <c r="X534" t="s">
        <v>1871</v>
      </c>
      <c r="Y534" t="s">
        <v>1156</v>
      </c>
      <c r="Z534" t="s">
        <v>1157</v>
      </c>
      <c r="AA534"/>
      <c r="AB534"/>
      <c r="AC534"/>
      <c r="AD534"/>
      <c r="AE534"/>
      <c r="AF534"/>
      <c r="AG534"/>
      <c r="AH534"/>
      <c r="AI534"/>
      <c r="AJ534"/>
      <c r="AK534"/>
      <c r="AL534" t="n">
        <v>0</v>
      </c>
      <c r="AM534"/>
      <c r="AN534"/>
      <c r="AO534"/>
    </row>
    <row r="535">
      <c r="A535" t="s">
        <v>802</v>
      </c>
      <c r="B535" t="s">
        <v>803</v>
      </c>
      <c r="C535" t="s">
        <v>892</v>
      </c>
      <c r="D535" s="5" t="n">
        <v>45686</v>
      </c>
      <c r="E535" t="n">
        <v>1</v>
      </c>
      <c r="F535" t="s">
        <v>805</v>
      </c>
      <c r="G535" t="s">
        <v>760</v>
      </c>
      <c r="H535" t="s">
        <v>819</v>
      </c>
      <c r="I535" t="s">
        <v>819</v>
      </c>
      <c r="J535" t="s">
        <v>807</v>
      </c>
      <c r="K535" t="s">
        <v>808</v>
      </c>
      <c r="L535" t="s">
        <v>809</v>
      </c>
      <c r="M535" t="s">
        <v>2</v>
      </c>
      <c r="N535" t="s">
        <v>763</v>
      </c>
      <c r="O535" t="s">
        <v>773</v>
      </c>
      <c r="P535" t="n">
        <v>37000</v>
      </c>
      <c r="Q535" t="n">
        <v>37074</v>
      </c>
      <c r="R535"/>
      <c r="S535" t="n">
        <v>33208660</v>
      </c>
      <c r="T535" t="n">
        <v>32264000</v>
      </c>
      <c r="U535" s="5" t="n">
        <v>45684</v>
      </c>
      <c r="V535" t="s">
        <v>1548</v>
      </c>
      <c r="W535" t="s">
        <v>774</v>
      </c>
      <c r="X535" t="s">
        <v>1872</v>
      </c>
      <c r="Y535" t="s">
        <v>1156</v>
      </c>
      <c r="Z535" t="s">
        <v>1157</v>
      </c>
      <c r="AA535"/>
      <c r="AB535"/>
      <c r="AC535"/>
      <c r="AD535"/>
      <c r="AE535"/>
      <c r="AF535"/>
      <c r="AG535"/>
      <c r="AH535"/>
      <c r="AI535"/>
      <c r="AJ535"/>
      <c r="AK535"/>
      <c r="AL535" t="n">
        <v>0</v>
      </c>
      <c r="AM535"/>
      <c r="AN535"/>
      <c r="AO535"/>
    </row>
    <row r="536">
      <c r="A536" t="s">
        <v>802</v>
      </c>
      <c r="B536" t="s">
        <v>803</v>
      </c>
      <c r="C536" t="s">
        <v>1873</v>
      </c>
      <c r="D536" s="5" t="n">
        <v>45686</v>
      </c>
      <c r="E536" t="n">
        <v>1</v>
      </c>
      <c r="F536" t="s">
        <v>805</v>
      </c>
      <c r="G536" t="s">
        <v>760</v>
      </c>
      <c r="H536" t="s">
        <v>819</v>
      </c>
      <c r="I536" t="s">
        <v>819</v>
      </c>
      <c r="J536" t="s">
        <v>807</v>
      </c>
      <c r="K536" t="s">
        <v>808</v>
      </c>
      <c r="L536" t="s">
        <v>809</v>
      </c>
      <c r="M536" t="s">
        <v>2</v>
      </c>
      <c r="N536" t="s">
        <v>763</v>
      </c>
      <c r="O536" t="s">
        <v>773</v>
      </c>
      <c r="P536" t="n">
        <v>354000</v>
      </c>
      <c r="Q536" t="n">
        <v>354708</v>
      </c>
      <c r="R536"/>
      <c r="S536" t="n">
        <v>305015400</v>
      </c>
      <c r="T536" t="n">
        <v>297360000</v>
      </c>
      <c r="U536" s="5" t="n">
        <v>45684</v>
      </c>
      <c r="V536" t="s">
        <v>1548</v>
      </c>
      <c r="W536" t="s">
        <v>774</v>
      </c>
      <c r="X536" t="s">
        <v>1356</v>
      </c>
      <c r="Y536" t="s">
        <v>1156</v>
      </c>
      <c r="Z536" t="s">
        <v>1157</v>
      </c>
      <c r="AA536"/>
      <c r="AB536"/>
      <c r="AC536"/>
      <c r="AD536"/>
      <c r="AE536"/>
      <c r="AF536"/>
      <c r="AG536"/>
      <c r="AH536"/>
      <c r="AI536"/>
      <c r="AJ536"/>
      <c r="AK536"/>
      <c r="AL536" t="n">
        <v>0</v>
      </c>
      <c r="AM536"/>
      <c r="AN536"/>
      <c r="AO536"/>
    </row>
    <row r="537">
      <c r="A537" t="s">
        <v>755</v>
      </c>
      <c r="B537" t="s">
        <v>756</v>
      </c>
      <c r="C537" t="s">
        <v>1874</v>
      </c>
      <c r="D537" s="5" t="n">
        <v>45679</v>
      </c>
      <c r="E537" t="n">
        <v>1</v>
      </c>
      <c r="F537" t="s">
        <v>805</v>
      </c>
      <c r="G537" t="s">
        <v>760</v>
      </c>
      <c r="H537" t="s">
        <v>826</v>
      </c>
      <c r="I537" t="s">
        <v>784</v>
      </c>
      <c r="J537" t="s">
        <v>807</v>
      </c>
      <c r="K537" t="s">
        <v>808</v>
      </c>
      <c r="L537" t="s">
        <v>809</v>
      </c>
      <c r="M537" t="s">
        <v>2</v>
      </c>
      <c r="N537" t="s">
        <v>763</v>
      </c>
      <c r="O537" t="s">
        <v>820</v>
      </c>
      <c r="P537" t="n">
        <v>314000</v>
      </c>
      <c r="Q537" t="n">
        <v>314628</v>
      </c>
      <c r="R537"/>
      <c r="S537" t="n">
        <v>273808000</v>
      </c>
      <c r="T537" t="n">
        <v>273808000</v>
      </c>
      <c r="U537" s="5" t="n">
        <v>45679</v>
      </c>
      <c r="V537" t="s">
        <v>1154</v>
      </c>
      <c r="W537" t="s">
        <v>766</v>
      </c>
      <c r="X537" t="s">
        <v>1875</v>
      </c>
      <c r="Y537" t="s">
        <v>1156</v>
      </c>
      <c r="Z537" t="s">
        <v>1157</v>
      </c>
      <c r="AA537"/>
      <c r="AB537"/>
      <c r="AC537"/>
      <c r="AD537"/>
      <c r="AE537"/>
      <c r="AF537"/>
      <c r="AG537"/>
      <c r="AH537"/>
      <c r="AI537"/>
      <c r="AJ537"/>
      <c r="AK537"/>
      <c r="AL537" t="n">
        <v>0</v>
      </c>
      <c r="AM537"/>
      <c r="AN537"/>
      <c r="AO537"/>
    </row>
    <row r="538">
      <c r="A538" t="s">
        <v>802</v>
      </c>
      <c r="B538" t="s">
        <v>803</v>
      </c>
      <c r="C538" t="s">
        <v>1216</v>
      </c>
      <c r="D538" s="5" t="n">
        <v>45685</v>
      </c>
      <c r="E538" t="n">
        <v>1</v>
      </c>
      <c r="F538" t="s">
        <v>805</v>
      </c>
      <c r="G538" t="s">
        <v>760</v>
      </c>
      <c r="H538" t="s">
        <v>826</v>
      </c>
      <c r="I538" t="s">
        <v>826</v>
      </c>
      <c r="J538" t="s">
        <v>807</v>
      </c>
      <c r="K538" t="s">
        <v>808</v>
      </c>
      <c r="L538" t="s">
        <v>809</v>
      </c>
      <c r="M538" t="s">
        <v>2</v>
      </c>
      <c r="N538" t="s">
        <v>763</v>
      </c>
      <c r="O538" t="s">
        <v>1065</v>
      </c>
      <c r="P538" t="n">
        <v>204000</v>
      </c>
      <c r="Q538" t="n">
        <v>204408</v>
      </c>
      <c r="R538"/>
      <c r="S538" t="n">
        <v>182652720</v>
      </c>
      <c r="T538" t="n">
        <v>177888000</v>
      </c>
      <c r="U538" s="5" t="n">
        <v>45684</v>
      </c>
      <c r="V538" t="s">
        <v>1548</v>
      </c>
      <c r="W538" t="s">
        <v>766</v>
      </c>
      <c r="X538" t="s">
        <v>1876</v>
      </c>
      <c r="Y538" t="s">
        <v>1156</v>
      </c>
      <c r="Z538" t="s">
        <v>1157</v>
      </c>
      <c r="AA538"/>
      <c r="AB538"/>
      <c r="AC538"/>
      <c r="AD538"/>
      <c r="AE538"/>
      <c r="AF538"/>
      <c r="AG538"/>
      <c r="AH538"/>
      <c r="AI538"/>
      <c r="AJ538"/>
      <c r="AK538"/>
      <c r="AL538" t="n">
        <v>0</v>
      </c>
      <c r="AM538"/>
      <c r="AN538"/>
      <c r="AO538"/>
    </row>
    <row r="539">
      <c r="A539" t="s">
        <v>755</v>
      </c>
      <c r="B539" t="s">
        <v>756</v>
      </c>
      <c r="C539" t="s">
        <v>1877</v>
      </c>
      <c r="D539" s="5" t="n">
        <v>45681</v>
      </c>
      <c r="E539" t="n">
        <v>1</v>
      </c>
      <c r="F539" t="s">
        <v>805</v>
      </c>
      <c r="G539" t="s">
        <v>760</v>
      </c>
      <c r="H539" t="s">
        <v>819</v>
      </c>
      <c r="I539" t="s">
        <v>1400</v>
      </c>
      <c r="J539" t="s">
        <v>807</v>
      </c>
      <c r="K539" t="s">
        <v>808</v>
      </c>
      <c r="L539" t="s">
        <v>809</v>
      </c>
      <c r="M539" t="s">
        <v>2</v>
      </c>
      <c r="N539" t="s">
        <v>763</v>
      </c>
      <c r="O539" t="s">
        <v>773</v>
      </c>
      <c r="P539" t="n">
        <v>354000</v>
      </c>
      <c r="Q539" t="n">
        <v>354708</v>
      </c>
      <c r="R539"/>
      <c r="S539" t="n">
        <v>297360000</v>
      </c>
      <c r="T539" t="n">
        <v>297360000</v>
      </c>
      <c r="U539" s="5" t="n">
        <v>45681</v>
      </c>
      <c r="V539" t="s">
        <v>1154</v>
      </c>
      <c r="W539" t="s">
        <v>774</v>
      </c>
      <c r="X539" t="s">
        <v>1878</v>
      </c>
      <c r="Y539" t="s">
        <v>1156</v>
      </c>
      <c r="Z539" t="s">
        <v>1157</v>
      </c>
      <c r="AA539"/>
      <c r="AB539"/>
      <c r="AC539"/>
      <c r="AD539"/>
      <c r="AE539"/>
      <c r="AF539"/>
      <c r="AG539"/>
      <c r="AH539"/>
      <c r="AI539"/>
      <c r="AJ539"/>
      <c r="AK539"/>
      <c r="AL539" t="n">
        <v>0</v>
      </c>
      <c r="AM539"/>
      <c r="AN539"/>
      <c r="AO539"/>
    </row>
    <row r="540">
      <c r="A540" t="s">
        <v>755</v>
      </c>
      <c r="B540" t="s">
        <v>756</v>
      </c>
      <c r="C540" t="s">
        <v>1879</v>
      </c>
      <c r="D540" s="5" t="n">
        <v>45681</v>
      </c>
      <c r="E540" t="n">
        <v>1</v>
      </c>
      <c r="F540" t="s">
        <v>805</v>
      </c>
      <c r="G540" t="s">
        <v>760</v>
      </c>
      <c r="H540" t="s">
        <v>819</v>
      </c>
      <c r="I540" t="s">
        <v>1400</v>
      </c>
      <c r="J540" t="s">
        <v>807</v>
      </c>
      <c r="K540" t="s">
        <v>808</v>
      </c>
      <c r="L540" t="s">
        <v>809</v>
      </c>
      <c r="M540" t="s">
        <v>2</v>
      </c>
      <c r="N540" t="s">
        <v>763</v>
      </c>
      <c r="O540" t="s">
        <v>773</v>
      </c>
      <c r="P540" t="n">
        <v>177000</v>
      </c>
      <c r="Q540" t="n">
        <v>177354</v>
      </c>
      <c r="R540"/>
      <c r="S540" t="n">
        <v>148680000</v>
      </c>
      <c r="T540" t="n">
        <v>148680000</v>
      </c>
      <c r="U540" s="5" t="n">
        <v>45681</v>
      </c>
      <c r="V540" t="s">
        <v>1154</v>
      </c>
      <c r="W540" t="s">
        <v>774</v>
      </c>
      <c r="X540" t="s">
        <v>1880</v>
      </c>
      <c r="Y540" t="s">
        <v>1156</v>
      </c>
      <c r="Z540" t="s">
        <v>1157</v>
      </c>
      <c r="AA540"/>
      <c r="AB540"/>
      <c r="AC540"/>
      <c r="AD540"/>
      <c r="AE540"/>
      <c r="AF540"/>
      <c r="AG540"/>
      <c r="AH540"/>
      <c r="AI540"/>
      <c r="AJ540"/>
      <c r="AK540"/>
      <c r="AL540" t="n">
        <v>0</v>
      </c>
      <c r="AM540"/>
      <c r="AN540"/>
      <c r="AO540"/>
    </row>
    <row r="541">
      <c r="A541" t="s">
        <v>755</v>
      </c>
      <c r="B541" t="s">
        <v>756</v>
      </c>
      <c r="C541" t="s">
        <v>1881</v>
      </c>
      <c r="D541" s="5" t="n">
        <v>45677</v>
      </c>
      <c r="E541" t="n">
        <v>1</v>
      </c>
      <c r="F541" t="s">
        <v>805</v>
      </c>
      <c r="G541" t="s">
        <v>760</v>
      </c>
      <c r="H541" t="s">
        <v>819</v>
      </c>
      <c r="I541" t="s">
        <v>784</v>
      </c>
      <c r="J541" t="s">
        <v>807</v>
      </c>
      <c r="K541" t="s">
        <v>808</v>
      </c>
      <c r="L541" t="s">
        <v>809</v>
      </c>
      <c r="M541" t="s">
        <v>2</v>
      </c>
      <c r="N541" t="s">
        <v>763</v>
      </c>
      <c r="O541" t="s">
        <v>773</v>
      </c>
      <c r="P541" t="n">
        <v>185000</v>
      </c>
      <c r="Q541" t="n">
        <v>185370</v>
      </c>
      <c r="R541"/>
      <c r="S541" t="n">
        <v>161320000</v>
      </c>
      <c r="T541" t="n">
        <v>161320000</v>
      </c>
      <c r="U541" s="5" t="n">
        <v>45677</v>
      </c>
      <c r="V541" t="s">
        <v>1154</v>
      </c>
      <c r="W541" t="s">
        <v>774</v>
      </c>
      <c r="X541" t="s">
        <v>1882</v>
      </c>
      <c r="Y541" t="s">
        <v>1156</v>
      </c>
      <c r="Z541" t="s">
        <v>1157</v>
      </c>
      <c r="AA541"/>
      <c r="AB541"/>
      <c r="AC541"/>
      <c r="AD541"/>
      <c r="AE541"/>
      <c r="AF541"/>
      <c r="AG541"/>
      <c r="AH541"/>
      <c r="AI541"/>
      <c r="AJ541"/>
      <c r="AK541"/>
      <c r="AL541" t="n">
        <v>0</v>
      </c>
      <c r="AM541"/>
      <c r="AN541"/>
      <c r="AO541"/>
    </row>
    <row r="542">
      <c r="A542" t="s">
        <v>755</v>
      </c>
      <c r="B542" t="s">
        <v>756</v>
      </c>
      <c r="C542" t="s">
        <v>971</v>
      </c>
      <c r="D542" s="5" t="n">
        <v>45664</v>
      </c>
      <c r="E542" t="n">
        <v>1</v>
      </c>
      <c r="F542" t="s">
        <v>805</v>
      </c>
      <c r="G542" t="s">
        <v>760</v>
      </c>
      <c r="H542" t="s">
        <v>819</v>
      </c>
      <c r="I542" t="s">
        <v>784</v>
      </c>
      <c r="J542" t="s">
        <v>807</v>
      </c>
      <c r="K542" t="s">
        <v>808</v>
      </c>
      <c r="L542" t="s">
        <v>809</v>
      </c>
      <c r="M542" t="s">
        <v>2</v>
      </c>
      <c r="N542" t="s">
        <v>763</v>
      </c>
      <c r="O542" t="s">
        <v>773</v>
      </c>
      <c r="P542" t="n">
        <v>286000</v>
      </c>
      <c r="Q542" t="n">
        <v>286572</v>
      </c>
      <c r="R542"/>
      <c r="S542" t="n">
        <v>249392000</v>
      </c>
      <c r="T542" t="n">
        <v>249392000</v>
      </c>
      <c r="U542" s="5" t="n">
        <v>45664</v>
      </c>
      <c r="V542" t="s">
        <v>1154</v>
      </c>
      <c r="W542" t="s">
        <v>766</v>
      </c>
      <c r="X542" t="s">
        <v>1392</v>
      </c>
      <c r="Y542" t="s">
        <v>1156</v>
      </c>
      <c r="Z542" t="s">
        <v>1157</v>
      </c>
      <c r="AA542"/>
      <c r="AB542"/>
      <c r="AC542"/>
      <c r="AD542"/>
      <c r="AE542"/>
      <c r="AF542"/>
      <c r="AG542"/>
      <c r="AH542"/>
      <c r="AI542"/>
      <c r="AJ542"/>
      <c r="AK542"/>
      <c r="AL542" t="n">
        <v>0</v>
      </c>
      <c r="AM542"/>
      <c r="AN542"/>
      <c r="AO542"/>
    </row>
    <row r="543">
      <c r="A543" t="s">
        <v>755</v>
      </c>
      <c r="B543" t="s">
        <v>756</v>
      </c>
      <c r="C543" t="s">
        <v>1883</v>
      </c>
      <c r="D543" s="5" t="n">
        <v>45664</v>
      </c>
      <c r="E543" t="n">
        <v>1</v>
      </c>
      <c r="F543" t="s">
        <v>805</v>
      </c>
      <c r="G543" t="s">
        <v>760</v>
      </c>
      <c r="H543" t="s">
        <v>819</v>
      </c>
      <c r="I543" t="s">
        <v>784</v>
      </c>
      <c r="J543" t="s">
        <v>807</v>
      </c>
      <c r="K543" t="s">
        <v>808</v>
      </c>
      <c r="L543" t="s">
        <v>809</v>
      </c>
      <c r="M543" t="s">
        <v>2</v>
      </c>
      <c r="N543" t="s">
        <v>763</v>
      </c>
      <c r="O543" t="s">
        <v>773</v>
      </c>
      <c r="P543" t="n">
        <v>381000</v>
      </c>
      <c r="Q543" t="n">
        <v>381762</v>
      </c>
      <c r="R543"/>
      <c r="S543" t="n">
        <v>332232000</v>
      </c>
      <c r="T543" t="n">
        <v>332232000</v>
      </c>
      <c r="U543" s="5" t="n">
        <v>45664</v>
      </c>
      <c r="V543" t="s">
        <v>1154</v>
      </c>
      <c r="W543" t="s">
        <v>774</v>
      </c>
      <c r="X543" t="s">
        <v>1884</v>
      </c>
      <c r="Y543" t="s">
        <v>1156</v>
      </c>
      <c r="Z543" t="s">
        <v>1157</v>
      </c>
      <c r="AA543"/>
      <c r="AB543"/>
      <c r="AC543"/>
      <c r="AD543"/>
      <c r="AE543"/>
      <c r="AF543"/>
      <c r="AG543"/>
      <c r="AH543"/>
      <c r="AI543"/>
      <c r="AJ543"/>
      <c r="AK543"/>
      <c r="AL543" t="n">
        <v>0</v>
      </c>
      <c r="AM543"/>
      <c r="AN543"/>
      <c r="AO543"/>
    </row>
    <row r="544">
      <c r="A544" t="s">
        <v>802</v>
      </c>
      <c r="B544" t="s">
        <v>803</v>
      </c>
      <c r="C544" t="s">
        <v>1885</v>
      </c>
      <c r="D544" s="5" t="n">
        <v>45666</v>
      </c>
      <c r="E544" t="n">
        <v>1</v>
      </c>
      <c r="F544" t="s">
        <v>805</v>
      </c>
      <c r="G544" t="s">
        <v>760</v>
      </c>
      <c r="H544" t="s">
        <v>819</v>
      </c>
      <c r="I544" t="s">
        <v>819</v>
      </c>
      <c r="J544" t="s">
        <v>807</v>
      </c>
      <c r="K544" t="s">
        <v>808</v>
      </c>
      <c r="L544" t="s">
        <v>809</v>
      </c>
      <c r="M544" t="s">
        <v>2</v>
      </c>
      <c r="N544" t="s">
        <v>763</v>
      </c>
      <c r="O544" t="s">
        <v>773</v>
      </c>
      <c r="P544" t="n">
        <v>130000</v>
      </c>
      <c r="Q544" t="n">
        <v>130260</v>
      </c>
      <c r="R544"/>
      <c r="S544" t="n">
        <v>116816000</v>
      </c>
      <c r="T544" t="n">
        <v>113360000</v>
      </c>
      <c r="U544" s="5" t="n">
        <v>45663</v>
      </c>
      <c r="V544" t="s">
        <v>1548</v>
      </c>
      <c r="W544" t="s">
        <v>766</v>
      </c>
      <c r="X544" t="s">
        <v>62</v>
      </c>
      <c r="Y544" t="s">
        <v>1156</v>
      </c>
      <c r="Z544" t="s">
        <v>1157</v>
      </c>
      <c r="AA544"/>
      <c r="AB544"/>
      <c r="AC544"/>
      <c r="AD544"/>
      <c r="AE544"/>
      <c r="AF544"/>
      <c r="AG544"/>
      <c r="AH544"/>
      <c r="AI544"/>
      <c r="AJ544"/>
      <c r="AK544"/>
      <c r="AL544" t="n">
        <v>0</v>
      </c>
      <c r="AM544"/>
      <c r="AN544"/>
      <c r="AO544"/>
    </row>
    <row r="545">
      <c r="A545" t="s">
        <v>802</v>
      </c>
      <c r="B545" t="s">
        <v>803</v>
      </c>
      <c r="C545" t="s">
        <v>1014</v>
      </c>
      <c r="D545" s="5" t="n">
        <v>45671</v>
      </c>
      <c r="E545" t="n">
        <v>1</v>
      </c>
      <c r="F545" t="s">
        <v>805</v>
      </c>
      <c r="G545" t="s">
        <v>760</v>
      </c>
      <c r="H545" t="s">
        <v>833</v>
      </c>
      <c r="I545" t="s">
        <v>833</v>
      </c>
      <c r="J545" t="s">
        <v>807</v>
      </c>
      <c r="K545" t="s">
        <v>808</v>
      </c>
      <c r="L545" t="s">
        <v>809</v>
      </c>
      <c r="M545" t="s">
        <v>2</v>
      </c>
      <c r="N545" t="s">
        <v>763</v>
      </c>
      <c r="O545" t="s">
        <v>786</v>
      </c>
      <c r="P545" t="n">
        <v>185000</v>
      </c>
      <c r="Q545" t="n">
        <v>185370</v>
      </c>
      <c r="R545"/>
      <c r="S545" t="n">
        <v>166043300</v>
      </c>
      <c r="T545" t="n">
        <v>161320000</v>
      </c>
      <c r="U545" s="5" t="n">
        <v>45670</v>
      </c>
      <c r="V545" t="s">
        <v>1548</v>
      </c>
      <c r="W545" t="s">
        <v>766</v>
      </c>
      <c r="X545" t="s">
        <v>1886</v>
      </c>
      <c r="Y545" t="s">
        <v>1156</v>
      </c>
      <c r="Z545" t="s">
        <v>1157</v>
      </c>
      <c r="AA545"/>
      <c r="AB545"/>
      <c r="AC545"/>
      <c r="AD545"/>
      <c r="AE545"/>
      <c r="AF545"/>
      <c r="AG545"/>
      <c r="AH545"/>
      <c r="AI545"/>
      <c r="AJ545"/>
      <c r="AK545"/>
      <c r="AL545" t="n">
        <v>0</v>
      </c>
      <c r="AM545"/>
      <c r="AN545"/>
      <c r="AO545"/>
    </row>
    <row r="546">
      <c r="A546" t="s">
        <v>755</v>
      </c>
      <c r="B546" t="s">
        <v>756</v>
      </c>
      <c r="C546" t="s">
        <v>1887</v>
      </c>
      <c r="D546" s="5" t="n">
        <v>45698</v>
      </c>
      <c r="E546" t="n">
        <v>1</v>
      </c>
      <c r="F546" t="s">
        <v>805</v>
      </c>
      <c r="G546" t="s">
        <v>760</v>
      </c>
      <c r="H546" t="s">
        <v>819</v>
      </c>
      <c r="I546" t="s">
        <v>784</v>
      </c>
      <c r="J546" t="s">
        <v>807</v>
      </c>
      <c r="K546" t="s">
        <v>808</v>
      </c>
      <c r="L546" t="s">
        <v>809</v>
      </c>
      <c r="M546" t="s">
        <v>2</v>
      </c>
      <c r="N546" t="s">
        <v>763</v>
      </c>
      <c r="O546" t="s">
        <v>773</v>
      </c>
      <c r="P546" t="n">
        <v>203500</v>
      </c>
      <c r="Q546" t="n">
        <v>203907</v>
      </c>
      <c r="R546"/>
      <c r="S546" t="n">
        <v>170940000</v>
      </c>
      <c r="T546" t="n">
        <v>170940000</v>
      </c>
      <c r="U546" s="5" t="n">
        <v>45698</v>
      </c>
      <c r="V546" t="s">
        <v>1154</v>
      </c>
      <c r="W546" t="s">
        <v>774</v>
      </c>
      <c r="X546" t="s">
        <v>1888</v>
      </c>
      <c r="Y546" t="s">
        <v>1156</v>
      </c>
      <c r="Z546" t="s">
        <v>1157</v>
      </c>
      <c r="AA546"/>
      <c r="AB546"/>
      <c r="AC546"/>
      <c r="AD546"/>
      <c r="AE546"/>
      <c r="AF546"/>
      <c r="AG546"/>
      <c r="AH546"/>
      <c r="AI546"/>
      <c r="AJ546"/>
      <c r="AK546"/>
      <c r="AL546" t="n">
        <v>0</v>
      </c>
      <c r="AM546"/>
      <c r="AN546"/>
      <c r="AO546"/>
    </row>
    <row r="547">
      <c r="A547" t="s">
        <v>755</v>
      </c>
      <c r="B547" t="s">
        <v>756</v>
      </c>
      <c r="C547" t="s">
        <v>1889</v>
      </c>
      <c r="D547" s="5" t="n">
        <v>45688</v>
      </c>
      <c r="E547" t="n">
        <v>1</v>
      </c>
      <c r="F547" t="s">
        <v>805</v>
      </c>
      <c r="G547" t="s">
        <v>760</v>
      </c>
      <c r="H547" t="s">
        <v>826</v>
      </c>
      <c r="I547" t="s">
        <v>784</v>
      </c>
      <c r="J547" t="s">
        <v>807</v>
      </c>
      <c r="K547" t="s">
        <v>808</v>
      </c>
      <c r="L547" t="s">
        <v>809</v>
      </c>
      <c r="M547" t="s">
        <v>2</v>
      </c>
      <c r="N547" t="s">
        <v>763</v>
      </c>
      <c r="O547" t="s">
        <v>820</v>
      </c>
      <c r="P547" t="n">
        <v>314500</v>
      </c>
      <c r="Q547" t="n">
        <v>315129</v>
      </c>
      <c r="R547"/>
      <c r="S547" t="n">
        <v>264180000</v>
      </c>
      <c r="T547" t="n">
        <v>264180000</v>
      </c>
      <c r="U547" s="5" t="n">
        <v>45688</v>
      </c>
      <c r="V547" t="s">
        <v>1154</v>
      </c>
      <c r="W547" t="s">
        <v>766</v>
      </c>
      <c r="X547" t="s">
        <v>1890</v>
      </c>
      <c r="Y547" t="s">
        <v>1156</v>
      </c>
      <c r="Z547" t="s">
        <v>1157</v>
      </c>
      <c r="AA547"/>
      <c r="AB547"/>
      <c r="AC547"/>
      <c r="AD547"/>
      <c r="AE547"/>
      <c r="AF547"/>
      <c r="AG547"/>
      <c r="AH547"/>
      <c r="AI547"/>
      <c r="AJ547"/>
      <c r="AK547"/>
      <c r="AL547" t="n">
        <v>0</v>
      </c>
      <c r="AM547"/>
      <c r="AN547"/>
      <c r="AO547"/>
    </row>
    <row r="548">
      <c r="A548" t="s">
        <v>755</v>
      </c>
      <c r="B548" t="s">
        <v>756</v>
      </c>
      <c r="C548" t="s">
        <v>1891</v>
      </c>
      <c r="D548" s="5" t="n">
        <v>45688</v>
      </c>
      <c r="E548" t="n">
        <v>1</v>
      </c>
      <c r="F548" t="s">
        <v>805</v>
      </c>
      <c r="G548" t="s">
        <v>760</v>
      </c>
      <c r="H548" t="s">
        <v>826</v>
      </c>
      <c r="I548" t="s">
        <v>784</v>
      </c>
      <c r="J548" t="s">
        <v>807</v>
      </c>
      <c r="K548" t="s">
        <v>808</v>
      </c>
      <c r="L548" t="s">
        <v>809</v>
      </c>
      <c r="M548" t="s">
        <v>2</v>
      </c>
      <c r="N548" t="s">
        <v>763</v>
      </c>
      <c r="O548" t="s">
        <v>820</v>
      </c>
      <c r="P548" t="n">
        <v>203500</v>
      </c>
      <c r="Q548" t="n">
        <v>203907</v>
      </c>
      <c r="R548"/>
      <c r="S548" t="n">
        <v>170940000</v>
      </c>
      <c r="T548" t="n">
        <v>170940000</v>
      </c>
      <c r="U548" s="5" t="n">
        <v>45688</v>
      </c>
      <c r="V548" t="s">
        <v>1154</v>
      </c>
      <c r="W548" t="s">
        <v>766</v>
      </c>
      <c r="X548" t="s">
        <v>1892</v>
      </c>
      <c r="Y548" t="s">
        <v>1156</v>
      </c>
      <c r="Z548" t="s">
        <v>1157</v>
      </c>
      <c r="AA548"/>
      <c r="AB548"/>
      <c r="AC548"/>
      <c r="AD548"/>
      <c r="AE548"/>
      <c r="AF548"/>
      <c r="AG548"/>
      <c r="AH548"/>
      <c r="AI548"/>
      <c r="AJ548"/>
      <c r="AK548"/>
      <c r="AL548" t="n">
        <v>0</v>
      </c>
      <c r="AM548"/>
      <c r="AN548"/>
      <c r="AO548"/>
    </row>
    <row r="549">
      <c r="A549" t="s">
        <v>755</v>
      </c>
      <c r="B549" t="s">
        <v>756</v>
      </c>
      <c r="C549" t="s">
        <v>1893</v>
      </c>
      <c r="D549" s="5" t="n">
        <v>45698</v>
      </c>
      <c r="E549" t="n">
        <v>1</v>
      </c>
      <c r="F549" t="s">
        <v>805</v>
      </c>
      <c r="G549" t="s">
        <v>760</v>
      </c>
      <c r="H549" t="s">
        <v>819</v>
      </c>
      <c r="I549" t="s">
        <v>784</v>
      </c>
      <c r="J549" t="s">
        <v>807</v>
      </c>
      <c r="K549" t="s">
        <v>808</v>
      </c>
      <c r="L549" t="s">
        <v>809</v>
      </c>
      <c r="M549" t="s">
        <v>2</v>
      </c>
      <c r="N549" t="s">
        <v>763</v>
      </c>
      <c r="O549" t="s">
        <v>773</v>
      </c>
      <c r="P549" t="n">
        <v>314500</v>
      </c>
      <c r="Q549" t="n">
        <v>315129</v>
      </c>
      <c r="R549"/>
      <c r="S549" t="n">
        <v>264180000</v>
      </c>
      <c r="T549" t="n">
        <v>264180000</v>
      </c>
      <c r="U549" s="5" t="n">
        <v>45698</v>
      </c>
      <c r="V549" t="s">
        <v>1154</v>
      </c>
      <c r="W549" t="s">
        <v>774</v>
      </c>
      <c r="X549" t="s">
        <v>1894</v>
      </c>
      <c r="Y549" t="s">
        <v>1156</v>
      </c>
      <c r="Z549" t="s">
        <v>1157</v>
      </c>
      <c r="AA549"/>
      <c r="AB549"/>
      <c r="AC549"/>
      <c r="AD549"/>
      <c r="AE549"/>
      <c r="AF549"/>
      <c r="AG549"/>
      <c r="AH549"/>
      <c r="AI549"/>
      <c r="AJ549"/>
      <c r="AK549"/>
      <c r="AL549" t="n">
        <v>0</v>
      </c>
      <c r="AM549"/>
      <c r="AN549"/>
      <c r="AO549"/>
    </row>
    <row r="550">
      <c r="A550" t="s">
        <v>755</v>
      </c>
      <c r="B550" t="s">
        <v>756</v>
      </c>
      <c r="C550" t="s">
        <v>1895</v>
      </c>
      <c r="D550" s="5" t="n">
        <v>45698</v>
      </c>
      <c r="E550" t="n">
        <v>1</v>
      </c>
      <c r="F550" t="s">
        <v>805</v>
      </c>
      <c r="G550" t="s">
        <v>760</v>
      </c>
      <c r="H550" t="s">
        <v>819</v>
      </c>
      <c r="I550" t="s">
        <v>784</v>
      </c>
      <c r="J550" t="s">
        <v>807</v>
      </c>
      <c r="K550" t="s">
        <v>808</v>
      </c>
      <c r="L550" t="s">
        <v>809</v>
      </c>
      <c r="M550" t="s">
        <v>2</v>
      </c>
      <c r="N550" t="s">
        <v>763</v>
      </c>
      <c r="O550" t="s">
        <v>773</v>
      </c>
      <c r="P550" t="n">
        <v>203500</v>
      </c>
      <c r="Q550" t="n">
        <v>203907</v>
      </c>
      <c r="R550"/>
      <c r="S550" t="n">
        <v>170940000</v>
      </c>
      <c r="T550" t="n">
        <v>170940000</v>
      </c>
      <c r="U550" s="5" t="n">
        <v>45698</v>
      </c>
      <c r="V550" t="s">
        <v>1154</v>
      </c>
      <c r="W550" t="s">
        <v>774</v>
      </c>
      <c r="X550" t="s">
        <v>1896</v>
      </c>
      <c r="Y550" t="s">
        <v>1156</v>
      </c>
      <c r="Z550" t="s">
        <v>1157</v>
      </c>
      <c r="AA550"/>
      <c r="AB550"/>
      <c r="AC550"/>
      <c r="AD550"/>
      <c r="AE550"/>
      <c r="AF550"/>
      <c r="AG550"/>
      <c r="AH550"/>
      <c r="AI550"/>
      <c r="AJ550"/>
      <c r="AK550"/>
      <c r="AL550" t="n">
        <v>0</v>
      </c>
      <c r="AM550"/>
      <c r="AN550"/>
      <c r="AO550"/>
    </row>
    <row r="551">
      <c r="A551" t="s">
        <v>755</v>
      </c>
      <c r="B551" t="s">
        <v>756</v>
      </c>
      <c r="C551" t="s">
        <v>1897</v>
      </c>
      <c r="D551" s="5" t="n">
        <v>45708</v>
      </c>
      <c r="E551" t="n">
        <v>1</v>
      </c>
      <c r="F551" t="s">
        <v>805</v>
      </c>
      <c r="G551" t="s">
        <v>760</v>
      </c>
      <c r="H551" t="s">
        <v>819</v>
      </c>
      <c r="I551" t="s">
        <v>1400</v>
      </c>
      <c r="J551" t="s">
        <v>807</v>
      </c>
      <c r="K551" t="s">
        <v>808</v>
      </c>
      <c r="L551" t="s">
        <v>809</v>
      </c>
      <c r="M551" t="s">
        <v>2</v>
      </c>
      <c r="N551" t="s">
        <v>763</v>
      </c>
      <c r="O551" t="s">
        <v>820</v>
      </c>
      <c r="P551" t="n">
        <v>555000</v>
      </c>
      <c r="Q551" t="n">
        <v>556110</v>
      </c>
      <c r="R551"/>
      <c r="S551" t="n">
        <v>483960000</v>
      </c>
      <c r="T551" t="n">
        <v>483960000</v>
      </c>
      <c r="U551" s="5" t="n">
        <v>45708</v>
      </c>
      <c r="V551" t="s">
        <v>1154</v>
      </c>
      <c r="W551" t="s">
        <v>766</v>
      </c>
      <c r="X551" t="s">
        <v>1898</v>
      </c>
      <c r="Y551" t="s">
        <v>1156</v>
      </c>
      <c r="Z551" t="s">
        <v>1157</v>
      </c>
      <c r="AA551"/>
      <c r="AB551"/>
      <c r="AC551"/>
      <c r="AD551"/>
      <c r="AE551"/>
      <c r="AF551"/>
      <c r="AG551"/>
      <c r="AH551"/>
      <c r="AI551"/>
      <c r="AJ551"/>
      <c r="AK551"/>
      <c r="AL551" t="n">
        <v>0</v>
      </c>
      <c r="AM551"/>
      <c r="AN551"/>
      <c r="AO551"/>
    </row>
    <row r="552">
      <c r="A552" t="s">
        <v>755</v>
      </c>
      <c r="B552" t="s">
        <v>756</v>
      </c>
      <c r="C552" t="s">
        <v>1899</v>
      </c>
      <c r="D552" s="5" t="n">
        <v>45708</v>
      </c>
      <c r="E552" t="n">
        <v>1</v>
      </c>
      <c r="F552" t="s">
        <v>805</v>
      </c>
      <c r="G552" t="s">
        <v>760</v>
      </c>
      <c r="H552" t="s">
        <v>819</v>
      </c>
      <c r="I552" t="s">
        <v>784</v>
      </c>
      <c r="J552" t="s">
        <v>807</v>
      </c>
      <c r="K552" t="s">
        <v>808</v>
      </c>
      <c r="L552" t="s">
        <v>809</v>
      </c>
      <c r="M552" t="s">
        <v>2</v>
      </c>
      <c r="N552" t="s">
        <v>763</v>
      </c>
      <c r="O552" t="s">
        <v>773</v>
      </c>
      <c r="P552" t="n">
        <v>943000</v>
      </c>
      <c r="Q552" t="n">
        <v>944886</v>
      </c>
      <c r="R552"/>
      <c r="S552" t="n">
        <v>822296000</v>
      </c>
      <c r="T552" t="n">
        <v>822296000</v>
      </c>
      <c r="U552" s="5" t="n">
        <v>45708</v>
      </c>
      <c r="V552" t="s">
        <v>1154</v>
      </c>
      <c r="W552" t="s">
        <v>774</v>
      </c>
      <c r="X552" t="s">
        <v>1900</v>
      </c>
      <c r="Y552" t="s">
        <v>1156</v>
      </c>
      <c r="Z552" t="s">
        <v>1157</v>
      </c>
      <c r="AA552"/>
      <c r="AB552"/>
      <c r="AC552"/>
      <c r="AD552"/>
      <c r="AE552"/>
      <c r="AF552"/>
      <c r="AG552"/>
      <c r="AH552"/>
      <c r="AI552"/>
      <c r="AJ552"/>
      <c r="AK552"/>
      <c r="AL552" t="n">
        <v>0</v>
      </c>
      <c r="AM552"/>
      <c r="AN552"/>
      <c r="AO552"/>
    </row>
    <row r="553">
      <c r="A553" t="s">
        <v>755</v>
      </c>
      <c r="B553" t="s">
        <v>756</v>
      </c>
      <c r="C553" t="s">
        <v>1901</v>
      </c>
      <c r="D553" s="5" t="n">
        <v>45695</v>
      </c>
      <c r="E553" t="n">
        <v>1</v>
      </c>
      <c r="F553" t="s">
        <v>805</v>
      </c>
      <c r="G553" t="s">
        <v>760</v>
      </c>
      <c r="H553" t="s">
        <v>819</v>
      </c>
      <c r="I553" t="s">
        <v>784</v>
      </c>
      <c r="J553" t="s">
        <v>807</v>
      </c>
      <c r="K553" t="s">
        <v>808</v>
      </c>
      <c r="L553" t="s">
        <v>809</v>
      </c>
      <c r="M553" t="s">
        <v>2</v>
      </c>
      <c r="N553" t="s">
        <v>763</v>
      </c>
      <c r="O553" t="s">
        <v>773</v>
      </c>
      <c r="P553" t="n">
        <v>314500</v>
      </c>
      <c r="Q553" t="n">
        <v>315129</v>
      </c>
      <c r="R553"/>
      <c r="S553" t="n">
        <v>264180000</v>
      </c>
      <c r="T553" t="n">
        <v>264180000</v>
      </c>
      <c r="U553" s="5" t="n">
        <v>45695</v>
      </c>
      <c r="V553" t="s">
        <v>1154</v>
      </c>
      <c r="W553" t="s">
        <v>774</v>
      </c>
      <c r="X553" t="s">
        <v>1902</v>
      </c>
      <c r="Y553" t="s">
        <v>1156</v>
      </c>
      <c r="Z553" t="s">
        <v>1157</v>
      </c>
      <c r="AA553"/>
      <c r="AB553"/>
      <c r="AC553"/>
      <c r="AD553"/>
      <c r="AE553"/>
      <c r="AF553"/>
      <c r="AG553"/>
      <c r="AH553"/>
      <c r="AI553"/>
      <c r="AJ553"/>
      <c r="AK553"/>
      <c r="AL553" t="n">
        <v>0</v>
      </c>
      <c r="AM553"/>
      <c r="AN553"/>
      <c r="AO553"/>
    </row>
    <row r="554">
      <c r="A554" t="s">
        <v>755</v>
      </c>
      <c r="B554" t="s">
        <v>756</v>
      </c>
      <c r="C554" t="s">
        <v>1903</v>
      </c>
      <c r="D554" s="5" t="n">
        <v>45695</v>
      </c>
      <c r="E554" t="n">
        <v>1</v>
      </c>
      <c r="F554" t="s">
        <v>805</v>
      </c>
      <c r="G554" t="s">
        <v>760</v>
      </c>
      <c r="H554" t="s">
        <v>826</v>
      </c>
      <c r="I554" t="s">
        <v>784</v>
      </c>
      <c r="J554" t="s">
        <v>807</v>
      </c>
      <c r="K554" t="s">
        <v>808</v>
      </c>
      <c r="L554" t="s">
        <v>809</v>
      </c>
      <c r="M554" t="s">
        <v>2</v>
      </c>
      <c r="N554" t="s">
        <v>763</v>
      </c>
      <c r="O554" t="s">
        <v>820</v>
      </c>
      <c r="P554" t="n">
        <v>418000</v>
      </c>
      <c r="Q554" t="n">
        <v>436836</v>
      </c>
      <c r="R554"/>
      <c r="S554" t="n">
        <v>351120000</v>
      </c>
      <c r="T554" t="n">
        <v>351120000</v>
      </c>
      <c r="U554" s="5" t="n">
        <v>45695</v>
      </c>
      <c r="V554" t="s">
        <v>1154</v>
      </c>
      <c r="W554" t="s">
        <v>766</v>
      </c>
      <c r="X554" t="s">
        <v>1904</v>
      </c>
      <c r="Y554" t="s">
        <v>1156</v>
      </c>
      <c r="Z554" t="s">
        <v>1157</v>
      </c>
      <c r="AA554"/>
      <c r="AB554"/>
      <c r="AC554"/>
      <c r="AD554"/>
      <c r="AE554"/>
      <c r="AF554"/>
      <c r="AG554"/>
      <c r="AH554"/>
      <c r="AI554"/>
      <c r="AJ554"/>
      <c r="AK554"/>
      <c r="AL554" t="n">
        <v>0</v>
      </c>
      <c r="AM554"/>
      <c r="AN554"/>
      <c r="AO554"/>
    </row>
    <row r="555">
      <c r="A555" t="s">
        <v>755</v>
      </c>
      <c r="B555" t="s">
        <v>756</v>
      </c>
      <c r="C555" t="s">
        <v>1905</v>
      </c>
      <c r="D555" s="5" t="n">
        <v>45705</v>
      </c>
      <c r="E555" t="n">
        <v>1</v>
      </c>
      <c r="F555" t="s">
        <v>805</v>
      </c>
      <c r="G555" t="s">
        <v>760</v>
      </c>
      <c r="H555" t="s">
        <v>819</v>
      </c>
      <c r="I555" t="s">
        <v>1400</v>
      </c>
      <c r="J555" t="s">
        <v>807</v>
      </c>
      <c r="K555" t="s">
        <v>808</v>
      </c>
      <c r="L555" t="s">
        <v>809</v>
      </c>
      <c r="M555" t="s">
        <v>2</v>
      </c>
      <c r="N555" t="s">
        <v>763</v>
      </c>
      <c r="O555" t="s">
        <v>773</v>
      </c>
      <c r="P555" t="n">
        <v>462500</v>
      </c>
      <c r="Q555" t="n">
        <v>463425</v>
      </c>
      <c r="R555"/>
      <c r="S555" t="n">
        <v>403300000</v>
      </c>
      <c r="T555" t="n">
        <v>403300000</v>
      </c>
      <c r="U555" s="5" t="n">
        <v>45705</v>
      </c>
      <c r="V555" t="s">
        <v>1154</v>
      </c>
      <c r="W555" t="s">
        <v>774</v>
      </c>
      <c r="X555" t="s">
        <v>876</v>
      </c>
      <c r="Y555" t="s">
        <v>1156</v>
      </c>
      <c r="Z555" t="s">
        <v>1157</v>
      </c>
      <c r="AA555"/>
      <c r="AB555"/>
      <c r="AC555"/>
      <c r="AD555"/>
      <c r="AE555"/>
      <c r="AF555"/>
      <c r="AG555"/>
      <c r="AH555"/>
      <c r="AI555"/>
      <c r="AJ555"/>
      <c r="AK555"/>
      <c r="AL555" t="n">
        <v>0</v>
      </c>
      <c r="AM555"/>
      <c r="AN555"/>
      <c r="AO555"/>
    </row>
    <row r="556">
      <c r="A556" t="s">
        <v>802</v>
      </c>
      <c r="B556" t="s">
        <v>803</v>
      </c>
      <c r="C556" t="s">
        <v>1906</v>
      </c>
      <c r="D556" s="5" t="n">
        <v>45705</v>
      </c>
      <c r="E556" t="n">
        <v>1</v>
      </c>
      <c r="F556" t="s">
        <v>805</v>
      </c>
      <c r="G556" t="s">
        <v>760</v>
      </c>
      <c r="H556" t="s">
        <v>833</v>
      </c>
      <c r="I556" t="s">
        <v>833</v>
      </c>
      <c r="J556" t="s">
        <v>807</v>
      </c>
      <c r="K556" t="s">
        <v>808</v>
      </c>
      <c r="L556" t="s">
        <v>809</v>
      </c>
      <c r="M556" t="s">
        <v>2</v>
      </c>
      <c r="N556" t="s">
        <v>763</v>
      </c>
      <c r="O556" t="s">
        <v>786</v>
      </c>
      <c r="P556" t="n">
        <v>314000</v>
      </c>
      <c r="Q556" t="n">
        <v>314628</v>
      </c>
      <c r="R556"/>
      <c r="S556" t="n">
        <v>281404520</v>
      </c>
      <c r="T556" t="n">
        <v>273808000</v>
      </c>
      <c r="U556" s="5" t="n">
        <v>45705</v>
      </c>
      <c r="V556" t="s">
        <v>1548</v>
      </c>
      <c r="W556" t="s">
        <v>766</v>
      </c>
      <c r="X556" t="s">
        <v>1907</v>
      </c>
      <c r="Y556" t="s">
        <v>1156</v>
      </c>
      <c r="Z556" t="s">
        <v>1157</v>
      </c>
      <c r="AA556"/>
      <c r="AB556"/>
      <c r="AC556"/>
      <c r="AD556"/>
      <c r="AE556"/>
      <c r="AF556"/>
      <c r="AG556"/>
      <c r="AH556"/>
      <c r="AI556"/>
      <c r="AJ556"/>
      <c r="AK556"/>
      <c r="AL556" t="n">
        <v>0</v>
      </c>
      <c r="AM556"/>
      <c r="AN556"/>
      <c r="AO556"/>
    </row>
    <row r="557">
      <c r="A557" t="s">
        <v>755</v>
      </c>
      <c r="B557" t="s">
        <v>756</v>
      </c>
      <c r="C557" t="s">
        <v>1908</v>
      </c>
      <c r="D557" s="5" t="n">
        <v>45702</v>
      </c>
      <c r="E557" t="n">
        <v>1</v>
      </c>
      <c r="F557" t="s">
        <v>805</v>
      </c>
      <c r="G557" t="s">
        <v>760</v>
      </c>
      <c r="H557" t="s">
        <v>826</v>
      </c>
      <c r="I557" t="s">
        <v>784</v>
      </c>
      <c r="J557" t="s">
        <v>807</v>
      </c>
      <c r="K557" t="s">
        <v>808</v>
      </c>
      <c r="L557" t="s">
        <v>809</v>
      </c>
      <c r="M557" t="s">
        <v>2</v>
      </c>
      <c r="N557" t="s">
        <v>763</v>
      </c>
      <c r="O557" t="s">
        <v>820</v>
      </c>
      <c r="P557" t="n">
        <v>943500</v>
      </c>
      <c r="Q557" t="n">
        <v>945387</v>
      </c>
      <c r="R557"/>
      <c r="S557" t="n">
        <v>822732000</v>
      </c>
      <c r="T557" t="n">
        <v>822732000</v>
      </c>
      <c r="U557" s="5" t="n">
        <v>45702</v>
      </c>
      <c r="V557" t="s">
        <v>1154</v>
      </c>
      <c r="W557" t="s">
        <v>766</v>
      </c>
      <c r="X557" t="s">
        <v>1909</v>
      </c>
      <c r="Y557" t="s">
        <v>1156</v>
      </c>
      <c r="Z557" t="s">
        <v>1157</v>
      </c>
      <c r="AA557"/>
      <c r="AB557"/>
      <c r="AC557"/>
      <c r="AD557"/>
      <c r="AE557"/>
      <c r="AF557"/>
      <c r="AG557"/>
      <c r="AH557"/>
      <c r="AI557"/>
      <c r="AJ557"/>
      <c r="AK557"/>
      <c r="AL557" t="n">
        <v>0</v>
      </c>
      <c r="AM557"/>
      <c r="AN557"/>
      <c r="AO557"/>
    </row>
    <row r="558">
      <c r="A558" t="s">
        <v>802</v>
      </c>
      <c r="B558" t="s">
        <v>803</v>
      </c>
      <c r="C558" t="s">
        <v>1910</v>
      </c>
      <c r="D558" s="5" t="n">
        <v>45706</v>
      </c>
      <c r="E558" t="n">
        <v>1</v>
      </c>
      <c r="F558" t="s">
        <v>805</v>
      </c>
      <c r="G558" t="s">
        <v>760</v>
      </c>
      <c r="H558" t="s">
        <v>819</v>
      </c>
      <c r="I558" t="s">
        <v>819</v>
      </c>
      <c r="J558" t="s">
        <v>807</v>
      </c>
      <c r="K558" t="s">
        <v>808</v>
      </c>
      <c r="L558" t="s">
        <v>809</v>
      </c>
      <c r="M558" t="s">
        <v>2</v>
      </c>
      <c r="N558" t="s">
        <v>763</v>
      </c>
      <c r="O558" t="s">
        <v>773</v>
      </c>
      <c r="P558" t="n">
        <v>37000</v>
      </c>
      <c r="Q558" t="n">
        <v>37074</v>
      </c>
      <c r="R558"/>
      <c r="S558" t="n">
        <v>33208660</v>
      </c>
      <c r="T558" t="n">
        <v>32264000</v>
      </c>
      <c r="U558" s="5" t="n">
        <v>45702</v>
      </c>
      <c r="V558" t="s">
        <v>1548</v>
      </c>
      <c r="W558" t="s">
        <v>774</v>
      </c>
      <c r="X558" t="s">
        <v>1342</v>
      </c>
      <c r="Y558" t="s">
        <v>1156</v>
      </c>
      <c r="Z558" t="s">
        <v>1157</v>
      </c>
      <c r="AA558"/>
      <c r="AB558"/>
      <c r="AC558"/>
      <c r="AD558"/>
      <c r="AE558"/>
      <c r="AF558"/>
      <c r="AG558"/>
      <c r="AH558"/>
      <c r="AI558"/>
      <c r="AJ558"/>
      <c r="AK558"/>
      <c r="AL558" t="n">
        <v>0</v>
      </c>
      <c r="AM558"/>
      <c r="AN558"/>
      <c r="AO558"/>
    </row>
    <row r="559">
      <c r="A559" t="s">
        <v>802</v>
      </c>
      <c r="B559" t="s">
        <v>803</v>
      </c>
      <c r="C559" t="s">
        <v>1911</v>
      </c>
      <c r="D559" s="5" t="n">
        <v>45700</v>
      </c>
      <c r="E559" t="n">
        <v>1</v>
      </c>
      <c r="F559" t="s">
        <v>805</v>
      </c>
      <c r="G559" t="s">
        <v>760</v>
      </c>
      <c r="H559" t="s">
        <v>833</v>
      </c>
      <c r="I559" t="s">
        <v>833</v>
      </c>
      <c r="J559" t="s">
        <v>807</v>
      </c>
      <c r="K559" t="s">
        <v>808</v>
      </c>
      <c r="L559" t="s">
        <v>809</v>
      </c>
      <c r="M559" t="s">
        <v>2</v>
      </c>
      <c r="N559" t="s">
        <v>763</v>
      </c>
      <c r="O559" t="s">
        <v>786</v>
      </c>
      <c r="P559" t="n">
        <v>425000</v>
      </c>
      <c r="Q559" t="n">
        <v>425850</v>
      </c>
      <c r="R559"/>
      <c r="S559" t="n">
        <v>367218000</v>
      </c>
      <c r="T559" t="n">
        <v>357000000</v>
      </c>
      <c r="U559" s="5" t="n">
        <v>45699</v>
      </c>
      <c r="V559" t="s">
        <v>1548</v>
      </c>
      <c r="W559" t="s">
        <v>766</v>
      </c>
      <c r="X559" t="s">
        <v>1912</v>
      </c>
      <c r="Y559" t="s">
        <v>1156</v>
      </c>
      <c r="Z559" t="s">
        <v>1157</v>
      </c>
      <c r="AA559"/>
      <c r="AB559"/>
      <c r="AC559"/>
      <c r="AD559"/>
      <c r="AE559"/>
      <c r="AF559"/>
      <c r="AG559"/>
      <c r="AH559"/>
      <c r="AI559"/>
      <c r="AJ559"/>
      <c r="AK559"/>
      <c r="AL559" t="n">
        <v>0</v>
      </c>
      <c r="AM559"/>
      <c r="AN559"/>
      <c r="AO559"/>
    </row>
    <row r="560">
      <c r="A560" t="s">
        <v>802</v>
      </c>
      <c r="B560" t="s">
        <v>803</v>
      </c>
      <c r="C560" t="s">
        <v>1913</v>
      </c>
      <c r="D560" s="5" t="n">
        <v>45723</v>
      </c>
      <c r="E560" t="n">
        <v>1</v>
      </c>
      <c r="F560" t="s">
        <v>805</v>
      </c>
      <c r="G560" t="s">
        <v>760</v>
      </c>
      <c r="H560" t="s">
        <v>833</v>
      </c>
      <c r="I560" t="s">
        <v>833</v>
      </c>
      <c r="J560" t="s">
        <v>807</v>
      </c>
      <c r="K560" t="s">
        <v>808</v>
      </c>
      <c r="L560" t="s">
        <v>809</v>
      </c>
      <c r="M560" t="s">
        <v>2</v>
      </c>
      <c r="N560" t="s">
        <v>763</v>
      </c>
      <c r="O560" t="s">
        <v>786</v>
      </c>
      <c r="P560" t="n">
        <v>40000</v>
      </c>
      <c r="Q560" t="n">
        <v>40080</v>
      </c>
      <c r="R560"/>
      <c r="S560" t="n">
        <v>35848640</v>
      </c>
      <c r="T560" t="n">
        <v>34880000</v>
      </c>
      <c r="U560" s="5" t="n">
        <v>45723</v>
      </c>
      <c r="V560" t="s">
        <v>1548</v>
      </c>
      <c r="W560" t="s">
        <v>766</v>
      </c>
      <c r="X560" t="s">
        <v>995</v>
      </c>
      <c r="Y560" t="s">
        <v>1156</v>
      </c>
      <c r="Z560" t="s">
        <v>1157</v>
      </c>
      <c r="AA560"/>
      <c r="AB560"/>
      <c r="AC560"/>
      <c r="AD560"/>
      <c r="AE560"/>
      <c r="AF560"/>
      <c r="AG560"/>
      <c r="AH560"/>
      <c r="AI560"/>
      <c r="AJ560"/>
      <c r="AK560"/>
      <c r="AL560" t="n">
        <v>0</v>
      </c>
      <c r="AM560"/>
      <c r="AN560"/>
      <c r="AO560"/>
    </row>
    <row r="561">
      <c r="A561" t="s">
        <v>755</v>
      </c>
      <c r="B561" t="s">
        <v>756</v>
      </c>
      <c r="C561" t="s">
        <v>1914</v>
      </c>
      <c r="D561" s="5" t="n">
        <v>45727</v>
      </c>
      <c r="E561" t="n">
        <v>1</v>
      </c>
      <c r="F561" t="s">
        <v>805</v>
      </c>
      <c r="G561" t="s">
        <v>760</v>
      </c>
      <c r="H561" t="s">
        <v>833</v>
      </c>
      <c r="I561" t="s">
        <v>1400</v>
      </c>
      <c r="J561" t="s">
        <v>807</v>
      </c>
      <c r="K561" t="s">
        <v>808</v>
      </c>
      <c r="L561" t="s">
        <v>809</v>
      </c>
      <c r="M561" t="s">
        <v>2</v>
      </c>
      <c r="N561" t="s">
        <v>763</v>
      </c>
      <c r="O561" t="s">
        <v>786</v>
      </c>
      <c r="P561" t="n">
        <v>1000000</v>
      </c>
      <c r="Q561" t="n">
        <v>1002000</v>
      </c>
      <c r="R561"/>
      <c r="S561" t="n">
        <v>872000000</v>
      </c>
      <c r="T561" t="n">
        <v>872000000</v>
      </c>
      <c r="U561" s="5" t="n">
        <v>45727</v>
      </c>
      <c r="V561" t="s">
        <v>1154</v>
      </c>
      <c r="W561" t="s">
        <v>766</v>
      </c>
      <c r="X561" t="s">
        <v>1915</v>
      </c>
      <c r="Y561" t="s">
        <v>1156</v>
      </c>
      <c r="Z561" t="s">
        <v>1157</v>
      </c>
      <c r="AA561"/>
      <c r="AB561"/>
      <c r="AC561"/>
      <c r="AD561"/>
      <c r="AE561"/>
      <c r="AF561"/>
      <c r="AG561"/>
      <c r="AH561"/>
      <c r="AI561"/>
      <c r="AJ561"/>
      <c r="AK561"/>
      <c r="AL561" t="n">
        <v>0</v>
      </c>
      <c r="AM561"/>
      <c r="AN561"/>
      <c r="AO561"/>
    </row>
    <row r="562">
      <c r="A562" t="s">
        <v>802</v>
      </c>
      <c r="B562" t="s">
        <v>803</v>
      </c>
      <c r="C562" t="s">
        <v>1916</v>
      </c>
      <c r="D562" s="5" t="n">
        <v>45735</v>
      </c>
      <c r="E562" t="n">
        <v>1</v>
      </c>
      <c r="F562" t="s">
        <v>805</v>
      </c>
      <c r="G562" t="s">
        <v>760</v>
      </c>
      <c r="H562" t="s">
        <v>819</v>
      </c>
      <c r="I562" t="s">
        <v>819</v>
      </c>
      <c r="J562" t="s">
        <v>807</v>
      </c>
      <c r="K562" t="s">
        <v>808</v>
      </c>
      <c r="L562" t="s">
        <v>809</v>
      </c>
      <c r="M562" t="s">
        <v>2</v>
      </c>
      <c r="N562" t="s">
        <v>763</v>
      </c>
      <c r="O562" t="s">
        <v>773</v>
      </c>
      <c r="P562" t="n">
        <v>37000</v>
      </c>
      <c r="Q562" t="n">
        <v>37074</v>
      </c>
      <c r="R562"/>
      <c r="S562" t="n">
        <v>33208660</v>
      </c>
      <c r="T562" t="n">
        <v>32264000</v>
      </c>
      <c r="U562" s="5" t="n">
        <v>45734</v>
      </c>
      <c r="V562" t="s">
        <v>1548</v>
      </c>
      <c r="W562" t="s">
        <v>774</v>
      </c>
      <c r="X562" t="s">
        <v>1068</v>
      </c>
      <c r="Y562" t="s">
        <v>1156</v>
      </c>
      <c r="Z562" t="s">
        <v>1157</v>
      </c>
      <c r="AA562"/>
      <c r="AB562"/>
      <c r="AC562"/>
      <c r="AD562"/>
      <c r="AE562"/>
      <c r="AF562"/>
      <c r="AG562"/>
      <c r="AH562"/>
      <c r="AI562"/>
      <c r="AJ562"/>
      <c r="AK562"/>
      <c r="AL562" t="n">
        <v>0</v>
      </c>
      <c r="AM562"/>
      <c r="AN562"/>
      <c r="AO562"/>
    </row>
    <row r="563">
      <c r="A563" t="s">
        <v>755</v>
      </c>
      <c r="B563" t="s">
        <v>756</v>
      </c>
      <c r="C563" t="s">
        <v>1917</v>
      </c>
      <c r="D563" s="5" t="n">
        <v>45742</v>
      </c>
      <c r="E563" t="n">
        <v>1</v>
      </c>
      <c r="F563" t="s">
        <v>818</v>
      </c>
      <c r="G563" t="s">
        <v>760</v>
      </c>
      <c r="H563" t="s">
        <v>826</v>
      </c>
      <c r="I563" t="s">
        <v>778</v>
      </c>
      <c r="J563" t="s">
        <v>807</v>
      </c>
      <c r="K563" t="s">
        <v>808</v>
      </c>
      <c r="L563" t="s">
        <v>809</v>
      </c>
      <c r="M563" t="s">
        <v>2</v>
      </c>
      <c r="N563" t="s">
        <v>763</v>
      </c>
      <c r="O563" t="s">
        <v>820</v>
      </c>
      <c r="P563" t="n">
        <v>300000</v>
      </c>
      <c r="Q563" t="n">
        <v>303750</v>
      </c>
      <c r="R563"/>
      <c r="S563" t="n">
        <v>265500000</v>
      </c>
      <c r="T563" t="n">
        <v>265500000</v>
      </c>
      <c r="U563" s="5" t="n">
        <v>45742</v>
      </c>
      <c r="V563" t="s">
        <v>1154</v>
      </c>
      <c r="W563" t="s">
        <v>766</v>
      </c>
      <c r="X563" t="s">
        <v>1918</v>
      </c>
      <c r="Y563" t="s">
        <v>1156</v>
      </c>
      <c r="Z563" t="s">
        <v>1157</v>
      </c>
      <c r="AA563"/>
      <c r="AB563"/>
      <c r="AC563"/>
      <c r="AD563"/>
      <c r="AE563"/>
      <c r="AF563"/>
      <c r="AG563"/>
      <c r="AH563"/>
      <c r="AI563"/>
      <c r="AJ563"/>
      <c r="AK563"/>
      <c r="AL563" t="n">
        <v>0</v>
      </c>
      <c r="AM563"/>
      <c r="AN563"/>
      <c r="AO563"/>
    </row>
    <row r="564">
      <c r="A564" t="s">
        <v>802</v>
      </c>
      <c r="B564" t="s">
        <v>803</v>
      </c>
      <c r="C564" t="s">
        <v>1919</v>
      </c>
      <c r="D564" s="5" t="n">
        <v>45742</v>
      </c>
      <c r="E564" t="n">
        <v>1</v>
      </c>
      <c r="F564" t="s">
        <v>805</v>
      </c>
      <c r="G564" t="s">
        <v>760</v>
      </c>
      <c r="H564" t="s">
        <v>819</v>
      </c>
      <c r="I564" t="s">
        <v>819</v>
      </c>
      <c r="J564" t="s">
        <v>807</v>
      </c>
      <c r="K564" t="s">
        <v>808</v>
      </c>
      <c r="L564" t="s">
        <v>809</v>
      </c>
      <c r="M564" t="s">
        <v>2</v>
      </c>
      <c r="N564" t="s">
        <v>763</v>
      </c>
      <c r="O564" t="s">
        <v>773</v>
      </c>
      <c r="P564" t="n">
        <v>111000</v>
      </c>
      <c r="Q564" t="n">
        <v>111222</v>
      </c>
      <c r="R564"/>
      <c r="S564" t="n">
        <v>106537980</v>
      </c>
      <c r="T564" t="n">
        <v>96792000</v>
      </c>
      <c r="U564" s="5" t="n">
        <v>45737</v>
      </c>
      <c r="V564" t="s">
        <v>1548</v>
      </c>
      <c r="W564" t="s">
        <v>766</v>
      </c>
      <c r="X564" t="s">
        <v>1920</v>
      </c>
      <c r="Y564" t="s">
        <v>1156</v>
      </c>
      <c r="Z564" t="s">
        <v>1157</v>
      </c>
      <c r="AA564"/>
      <c r="AB564"/>
      <c r="AC564"/>
      <c r="AD564"/>
      <c r="AE564"/>
      <c r="AF564"/>
      <c r="AG564"/>
      <c r="AH564"/>
      <c r="AI564"/>
      <c r="AJ564"/>
      <c r="AK564"/>
      <c r="AL564" t="n">
        <v>0</v>
      </c>
      <c r="AM564"/>
      <c r="AN564"/>
      <c r="AO564"/>
    </row>
    <row r="565">
      <c r="A565" t="s">
        <v>755</v>
      </c>
      <c r="B565" t="s">
        <v>756</v>
      </c>
      <c r="C565" t="s">
        <v>1921</v>
      </c>
      <c r="D565" s="5" t="n">
        <v>45751</v>
      </c>
      <c r="E565" t="n">
        <v>1</v>
      </c>
      <c r="F565" t="s">
        <v>805</v>
      </c>
      <c r="G565" t="s">
        <v>760</v>
      </c>
      <c r="H565" t="s">
        <v>819</v>
      </c>
      <c r="I565" t="s">
        <v>1400</v>
      </c>
      <c r="J565" t="s">
        <v>807</v>
      </c>
      <c r="K565" t="s">
        <v>808</v>
      </c>
      <c r="L565" t="s">
        <v>809</v>
      </c>
      <c r="M565" t="s">
        <v>2</v>
      </c>
      <c r="N565" t="s">
        <v>763</v>
      </c>
      <c r="O565" t="s">
        <v>773</v>
      </c>
      <c r="P565" t="n">
        <v>250000</v>
      </c>
      <c r="Q565" t="n">
        <v>250500</v>
      </c>
      <c r="R565"/>
      <c r="S565" t="n">
        <v>218000000</v>
      </c>
      <c r="T565" t="n">
        <v>218000000</v>
      </c>
      <c r="U565" s="5" t="n">
        <v>45751</v>
      </c>
      <c r="V565" t="s">
        <v>1154</v>
      </c>
      <c r="W565" t="s">
        <v>774</v>
      </c>
      <c r="X565" t="s">
        <v>1922</v>
      </c>
      <c r="Y565" t="s">
        <v>1156</v>
      </c>
      <c r="Z565" t="s">
        <v>1157</v>
      </c>
      <c r="AA565"/>
      <c r="AB565"/>
      <c r="AC565"/>
      <c r="AD565"/>
      <c r="AE565"/>
      <c r="AF565"/>
      <c r="AG565"/>
      <c r="AH565"/>
      <c r="AI565"/>
      <c r="AJ565"/>
      <c r="AK565"/>
      <c r="AL565" t="n">
        <v>0</v>
      </c>
      <c r="AM565"/>
      <c r="AN565"/>
      <c r="AO565"/>
    </row>
    <row r="566">
      <c r="A566" t="s">
        <v>802</v>
      </c>
      <c r="B566" t="s">
        <v>803</v>
      </c>
      <c r="C566" t="s">
        <v>1923</v>
      </c>
      <c r="D566" s="5" t="n">
        <v>45751</v>
      </c>
      <c r="E566" t="n">
        <v>1</v>
      </c>
      <c r="F566" t="s">
        <v>805</v>
      </c>
      <c r="G566" t="s">
        <v>760</v>
      </c>
      <c r="H566" t="s">
        <v>819</v>
      </c>
      <c r="I566" t="s">
        <v>819</v>
      </c>
      <c r="J566" t="s">
        <v>807</v>
      </c>
      <c r="K566" t="s">
        <v>808</v>
      </c>
      <c r="L566" t="s">
        <v>809</v>
      </c>
      <c r="M566" t="s">
        <v>2</v>
      </c>
      <c r="N566" t="s">
        <v>763</v>
      </c>
      <c r="O566" t="s">
        <v>773</v>
      </c>
      <c r="P566" t="n">
        <v>314000</v>
      </c>
      <c r="Q566" t="n">
        <v>314628</v>
      </c>
      <c r="R566"/>
      <c r="S566" t="n">
        <v>288724930</v>
      </c>
      <c r="T566" t="n">
        <v>281972000</v>
      </c>
      <c r="U566" s="5" t="n">
        <v>45748</v>
      </c>
      <c r="V566" t="s">
        <v>1548</v>
      </c>
      <c r="W566" t="s">
        <v>774</v>
      </c>
      <c r="X566" t="s">
        <v>1924</v>
      </c>
      <c r="Y566" t="s">
        <v>1156</v>
      </c>
      <c r="Z566" t="s">
        <v>1157</v>
      </c>
      <c r="AA566"/>
      <c r="AB566"/>
      <c r="AC566"/>
      <c r="AD566"/>
      <c r="AE566"/>
      <c r="AF566"/>
      <c r="AG566"/>
      <c r="AH566"/>
      <c r="AI566"/>
      <c r="AJ566"/>
      <c r="AK566"/>
      <c r="AL566" t="n">
        <v>0</v>
      </c>
      <c r="AM566"/>
      <c r="AN566"/>
      <c r="AO566"/>
    </row>
    <row r="567">
      <c r="A567" t="s">
        <v>755</v>
      </c>
      <c r="B567" t="s">
        <v>756</v>
      </c>
      <c r="C567" t="s">
        <v>1925</v>
      </c>
      <c r="D567" s="5" t="n">
        <v>45737</v>
      </c>
      <c r="E567" t="n">
        <v>1</v>
      </c>
      <c r="F567" t="s">
        <v>805</v>
      </c>
      <c r="G567" t="s">
        <v>760</v>
      </c>
      <c r="H567" t="s">
        <v>833</v>
      </c>
      <c r="I567" t="s">
        <v>1400</v>
      </c>
      <c r="J567" t="s">
        <v>807</v>
      </c>
      <c r="K567" t="s">
        <v>808</v>
      </c>
      <c r="L567" t="s">
        <v>809</v>
      </c>
      <c r="M567" t="s">
        <v>2</v>
      </c>
      <c r="N567" t="s">
        <v>763</v>
      </c>
      <c r="O567" t="s">
        <v>909</v>
      </c>
      <c r="P567" t="n">
        <v>500000</v>
      </c>
      <c r="Q567" t="n">
        <v>501000</v>
      </c>
      <c r="R567"/>
      <c r="S567" t="n">
        <v>449000000</v>
      </c>
      <c r="T567" t="n">
        <v>449000000</v>
      </c>
      <c r="U567" s="5" t="n">
        <v>45737</v>
      </c>
      <c r="V567" t="s">
        <v>1154</v>
      </c>
      <c r="W567" t="s">
        <v>766</v>
      </c>
      <c r="X567" t="s">
        <v>1926</v>
      </c>
      <c r="Y567" t="s">
        <v>1156</v>
      </c>
      <c r="Z567" t="s">
        <v>1157</v>
      </c>
      <c r="AA567"/>
      <c r="AB567"/>
      <c r="AC567"/>
      <c r="AD567"/>
      <c r="AE567"/>
      <c r="AF567"/>
      <c r="AG567"/>
      <c r="AH567"/>
      <c r="AI567"/>
      <c r="AJ567"/>
      <c r="AK567"/>
      <c r="AL567" t="n">
        <v>0</v>
      </c>
      <c r="AM567"/>
      <c r="AN567"/>
      <c r="AO567"/>
    </row>
    <row r="568">
      <c r="A568" t="s">
        <v>755</v>
      </c>
      <c r="B568" t="s">
        <v>756</v>
      </c>
      <c r="C568" t="s">
        <v>1927</v>
      </c>
      <c r="D568" s="5" t="n">
        <v>45737</v>
      </c>
      <c r="E568" t="n">
        <v>1</v>
      </c>
      <c r="F568" t="s">
        <v>805</v>
      </c>
      <c r="G568" t="s">
        <v>760</v>
      </c>
      <c r="H568" t="s">
        <v>833</v>
      </c>
      <c r="I568" t="s">
        <v>1400</v>
      </c>
      <c r="J568" t="s">
        <v>807</v>
      </c>
      <c r="K568" t="s">
        <v>808</v>
      </c>
      <c r="L568" t="s">
        <v>809</v>
      </c>
      <c r="M568" t="s">
        <v>2</v>
      </c>
      <c r="N568" t="s">
        <v>763</v>
      </c>
      <c r="O568" t="s">
        <v>909</v>
      </c>
      <c r="P568" t="n">
        <v>500000</v>
      </c>
      <c r="Q568" t="n">
        <v>501000</v>
      </c>
      <c r="R568"/>
      <c r="S568" t="n">
        <v>449000000</v>
      </c>
      <c r="T568" t="n">
        <v>449000000</v>
      </c>
      <c r="U568" s="5" t="n">
        <v>45737</v>
      </c>
      <c r="V568" t="s">
        <v>1154</v>
      </c>
      <c r="W568" t="s">
        <v>766</v>
      </c>
      <c r="X568" t="s">
        <v>1928</v>
      </c>
      <c r="Y568" t="s">
        <v>1156</v>
      </c>
      <c r="Z568" t="s">
        <v>1157</v>
      </c>
      <c r="AA568"/>
      <c r="AB568"/>
      <c r="AC568"/>
      <c r="AD568"/>
      <c r="AE568"/>
      <c r="AF568"/>
      <c r="AG568"/>
      <c r="AH568"/>
      <c r="AI568"/>
      <c r="AJ568"/>
      <c r="AK568"/>
      <c r="AL568" t="n">
        <v>0</v>
      </c>
      <c r="AM568"/>
      <c r="AN568"/>
      <c r="AO568"/>
    </row>
    <row r="569">
      <c r="A569" t="s">
        <v>755</v>
      </c>
      <c r="B569" t="s">
        <v>756</v>
      </c>
      <c r="C569" t="s">
        <v>1929</v>
      </c>
      <c r="D569" s="5" t="n">
        <v>45743</v>
      </c>
      <c r="E569" t="n">
        <v>1</v>
      </c>
      <c r="F569" t="s">
        <v>818</v>
      </c>
      <c r="G569" t="s">
        <v>760</v>
      </c>
      <c r="H569" t="s">
        <v>826</v>
      </c>
      <c r="I569" t="s">
        <v>778</v>
      </c>
      <c r="J569" t="s">
        <v>807</v>
      </c>
      <c r="K569" t="s">
        <v>808</v>
      </c>
      <c r="L569" t="s">
        <v>809</v>
      </c>
      <c r="M569" t="s">
        <v>2</v>
      </c>
      <c r="N569" t="s">
        <v>763</v>
      </c>
      <c r="O569" t="s">
        <v>820</v>
      </c>
      <c r="P569" t="n">
        <v>500000</v>
      </c>
      <c r="Q569" t="n">
        <v>506250</v>
      </c>
      <c r="R569"/>
      <c r="S569" t="n">
        <v>442500000</v>
      </c>
      <c r="T569" t="n">
        <v>442500000</v>
      </c>
      <c r="U569" s="5" t="n">
        <v>45742</v>
      </c>
      <c r="V569" t="s">
        <v>1154</v>
      </c>
      <c r="W569" t="s">
        <v>766</v>
      </c>
      <c r="X569" t="s">
        <v>1930</v>
      </c>
      <c r="Y569" t="s">
        <v>1156</v>
      </c>
      <c r="Z569" t="s">
        <v>1157</v>
      </c>
      <c r="AA569"/>
      <c r="AB569"/>
      <c r="AC569"/>
      <c r="AD569"/>
      <c r="AE569"/>
      <c r="AF569"/>
      <c r="AG569"/>
      <c r="AH569"/>
      <c r="AI569"/>
      <c r="AJ569"/>
      <c r="AK569"/>
      <c r="AL569" t="n">
        <v>0</v>
      </c>
      <c r="AM569"/>
      <c r="AN569"/>
      <c r="AO569"/>
    </row>
    <row r="570">
      <c r="A570" t="s">
        <v>755</v>
      </c>
      <c r="B570" t="s">
        <v>756</v>
      </c>
      <c r="C570" t="s">
        <v>1931</v>
      </c>
      <c r="D570" s="5" t="n">
        <v>45743</v>
      </c>
      <c r="E570" t="n">
        <v>1</v>
      </c>
      <c r="F570" t="s">
        <v>818</v>
      </c>
      <c r="G570" t="s">
        <v>760</v>
      </c>
      <c r="H570" t="s">
        <v>826</v>
      </c>
      <c r="I570" t="s">
        <v>778</v>
      </c>
      <c r="J570" t="s">
        <v>807</v>
      </c>
      <c r="K570" t="s">
        <v>808</v>
      </c>
      <c r="L570" t="s">
        <v>809</v>
      </c>
      <c r="M570" t="s">
        <v>2</v>
      </c>
      <c r="N570" t="s">
        <v>763</v>
      </c>
      <c r="O570" t="s">
        <v>820</v>
      </c>
      <c r="P570" t="n">
        <v>500000</v>
      </c>
      <c r="Q570" t="n">
        <v>506250</v>
      </c>
      <c r="R570"/>
      <c r="S570" t="n">
        <v>442500000</v>
      </c>
      <c r="T570" t="n">
        <v>442500000</v>
      </c>
      <c r="U570" s="5" t="n">
        <v>45742</v>
      </c>
      <c r="V570" t="s">
        <v>1154</v>
      </c>
      <c r="W570" t="s">
        <v>766</v>
      </c>
      <c r="X570" t="s">
        <v>1677</v>
      </c>
      <c r="Y570" t="s">
        <v>1156</v>
      </c>
      <c r="Z570" t="s">
        <v>1157</v>
      </c>
      <c r="AA570"/>
      <c r="AB570"/>
      <c r="AC570"/>
      <c r="AD570"/>
      <c r="AE570"/>
      <c r="AF570"/>
      <c r="AG570"/>
      <c r="AH570"/>
      <c r="AI570"/>
      <c r="AJ570"/>
      <c r="AK570"/>
      <c r="AL570" t="n">
        <v>0</v>
      </c>
      <c r="AM570"/>
      <c r="AN570"/>
      <c r="AO570"/>
    </row>
    <row r="571">
      <c r="A571" t="s">
        <v>755</v>
      </c>
      <c r="B571" t="s">
        <v>756</v>
      </c>
      <c r="C571" t="s">
        <v>1932</v>
      </c>
      <c r="D571" s="5" t="n">
        <v>45743</v>
      </c>
      <c r="E571" t="n">
        <v>1</v>
      </c>
      <c r="F571" t="s">
        <v>818</v>
      </c>
      <c r="G571" t="s">
        <v>760</v>
      </c>
      <c r="H571" t="s">
        <v>826</v>
      </c>
      <c r="I571" t="s">
        <v>778</v>
      </c>
      <c r="J571" t="s">
        <v>807</v>
      </c>
      <c r="K571" t="s">
        <v>808</v>
      </c>
      <c r="L571" t="s">
        <v>809</v>
      </c>
      <c r="M571" t="s">
        <v>2</v>
      </c>
      <c r="N571" t="s">
        <v>763</v>
      </c>
      <c r="O571" t="s">
        <v>820</v>
      </c>
      <c r="P571" t="n">
        <v>500000</v>
      </c>
      <c r="Q571" t="n">
        <v>506250</v>
      </c>
      <c r="R571"/>
      <c r="S571" t="n">
        <v>442500000</v>
      </c>
      <c r="T571" t="n">
        <v>442500000</v>
      </c>
      <c r="U571" s="5" t="n">
        <v>45742</v>
      </c>
      <c r="V571" t="s">
        <v>1154</v>
      </c>
      <c r="W571" t="s">
        <v>766</v>
      </c>
      <c r="X571" t="s">
        <v>1679</v>
      </c>
      <c r="Y571" t="s">
        <v>1156</v>
      </c>
      <c r="Z571" t="s">
        <v>1157</v>
      </c>
      <c r="AA571"/>
      <c r="AB571"/>
      <c r="AC571"/>
      <c r="AD571"/>
      <c r="AE571"/>
      <c r="AF571"/>
      <c r="AG571"/>
      <c r="AH571"/>
      <c r="AI571"/>
      <c r="AJ571"/>
      <c r="AK571"/>
      <c r="AL571" t="n">
        <v>0</v>
      </c>
      <c r="AM571"/>
      <c r="AN571"/>
      <c r="AO571"/>
    </row>
    <row r="572">
      <c r="A572" t="s">
        <v>802</v>
      </c>
      <c r="B572" t="s">
        <v>803</v>
      </c>
      <c r="C572" t="s">
        <v>1933</v>
      </c>
      <c r="D572" s="5" t="n">
        <v>45744</v>
      </c>
      <c r="E572" t="n">
        <v>1</v>
      </c>
      <c r="F572" t="s">
        <v>805</v>
      </c>
      <c r="G572" t="s">
        <v>760</v>
      </c>
      <c r="H572" t="s">
        <v>826</v>
      </c>
      <c r="I572" t="s">
        <v>826</v>
      </c>
      <c r="J572" t="s">
        <v>807</v>
      </c>
      <c r="K572" t="s">
        <v>808</v>
      </c>
      <c r="L572" t="s">
        <v>809</v>
      </c>
      <c r="M572" t="s">
        <v>2</v>
      </c>
      <c r="N572" t="s">
        <v>763</v>
      </c>
      <c r="O572" t="s">
        <v>1065</v>
      </c>
      <c r="P572" t="n">
        <v>90000</v>
      </c>
      <c r="Q572" t="n">
        <v>90180</v>
      </c>
      <c r="R572"/>
      <c r="S572" t="n">
        <v>82750050</v>
      </c>
      <c r="T572" t="n">
        <v>80820000</v>
      </c>
      <c r="U572" s="5" t="n">
        <v>45742</v>
      </c>
      <c r="V572" t="s">
        <v>1548</v>
      </c>
      <c r="W572" t="s">
        <v>766</v>
      </c>
      <c r="X572" t="s">
        <v>1583</v>
      </c>
      <c r="Y572" t="s">
        <v>1156</v>
      </c>
      <c r="Z572" t="s">
        <v>1157</v>
      </c>
      <c r="AA572"/>
      <c r="AB572"/>
      <c r="AC572"/>
      <c r="AD572"/>
      <c r="AE572"/>
      <c r="AF572"/>
      <c r="AG572"/>
      <c r="AH572"/>
      <c r="AI572"/>
      <c r="AJ572"/>
      <c r="AK572"/>
      <c r="AL572" t="n">
        <v>0</v>
      </c>
      <c r="AM572"/>
      <c r="AN572"/>
      <c r="AO572"/>
    </row>
    <row r="573">
      <c r="A573" t="s">
        <v>755</v>
      </c>
      <c r="B573" t="s">
        <v>756</v>
      </c>
      <c r="C573" t="s">
        <v>1934</v>
      </c>
      <c r="D573" s="5" t="n">
        <v>45744</v>
      </c>
      <c r="E573" t="n">
        <v>1</v>
      </c>
      <c r="F573" t="s">
        <v>805</v>
      </c>
      <c r="G573" t="s">
        <v>760</v>
      </c>
      <c r="H573" t="s">
        <v>819</v>
      </c>
      <c r="I573" t="s">
        <v>1400</v>
      </c>
      <c r="J573" t="s">
        <v>807</v>
      </c>
      <c r="K573" t="s">
        <v>808</v>
      </c>
      <c r="L573" t="s">
        <v>809</v>
      </c>
      <c r="M573" t="s">
        <v>2</v>
      </c>
      <c r="N573" t="s">
        <v>763</v>
      </c>
      <c r="O573" t="s">
        <v>773</v>
      </c>
      <c r="P573" t="n">
        <v>400000</v>
      </c>
      <c r="Q573" t="n">
        <v>400800</v>
      </c>
      <c r="R573"/>
      <c r="S573" t="n">
        <v>348800000</v>
      </c>
      <c r="T573" t="n">
        <v>348800000</v>
      </c>
      <c r="U573" s="5" t="n">
        <v>45744</v>
      </c>
      <c r="V573" t="s">
        <v>1154</v>
      </c>
      <c r="W573" t="s">
        <v>774</v>
      </c>
      <c r="X573" t="s">
        <v>1087</v>
      </c>
      <c r="Y573" t="s">
        <v>1156</v>
      </c>
      <c r="Z573" t="s">
        <v>1157</v>
      </c>
      <c r="AA573"/>
      <c r="AB573"/>
      <c r="AC573"/>
      <c r="AD573"/>
      <c r="AE573"/>
      <c r="AF573"/>
      <c r="AG573"/>
      <c r="AH573"/>
      <c r="AI573"/>
      <c r="AJ573"/>
      <c r="AK573"/>
      <c r="AL573" t="n">
        <v>0</v>
      </c>
      <c r="AM573"/>
      <c r="AN573"/>
      <c r="AO573"/>
    </row>
    <row r="574">
      <c r="A574" t="s">
        <v>802</v>
      </c>
      <c r="B574" t="s">
        <v>803</v>
      </c>
      <c r="C574" t="s">
        <v>1935</v>
      </c>
      <c r="D574" s="5" t="n">
        <v>45770</v>
      </c>
      <c r="E574" t="n">
        <v>1</v>
      </c>
      <c r="F574" t="s">
        <v>805</v>
      </c>
      <c r="G574" t="s">
        <v>760</v>
      </c>
      <c r="H574" t="s">
        <v>833</v>
      </c>
      <c r="I574" t="s">
        <v>833</v>
      </c>
      <c r="J574" t="s">
        <v>807</v>
      </c>
      <c r="K574" t="s">
        <v>808</v>
      </c>
      <c r="L574" t="s">
        <v>809</v>
      </c>
      <c r="M574" t="s">
        <v>2</v>
      </c>
      <c r="N574" t="s">
        <v>763</v>
      </c>
      <c r="O574" t="s">
        <v>786</v>
      </c>
      <c r="P574" t="n">
        <v>370000</v>
      </c>
      <c r="Q574" t="n">
        <v>370740</v>
      </c>
      <c r="R574"/>
      <c r="S574" t="n">
        <v>272018350</v>
      </c>
      <c r="T574" t="n">
        <v>262700000</v>
      </c>
      <c r="U574" s="5" t="n">
        <v>45770</v>
      </c>
      <c r="V574" t="s">
        <v>1548</v>
      </c>
      <c r="W574" t="s">
        <v>766</v>
      </c>
      <c r="X574" t="s">
        <v>1936</v>
      </c>
      <c r="Y574" t="s">
        <v>1156</v>
      </c>
      <c r="Z574" t="s">
        <v>1157</v>
      </c>
      <c r="AA574"/>
      <c r="AB574"/>
      <c r="AC574"/>
      <c r="AD574"/>
      <c r="AE574"/>
      <c r="AF574"/>
      <c r="AG574"/>
      <c r="AH574"/>
      <c r="AI574"/>
      <c r="AJ574"/>
      <c r="AK574"/>
      <c r="AL574" t="n">
        <v>0</v>
      </c>
      <c r="AM574"/>
      <c r="AN574"/>
      <c r="AO574"/>
    </row>
    <row r="575">
      <c r="A575" t="s">
        <v>755</v>
      </c>
      <c r="B575" t="s">
        <v>756</v>
      </c>
      <c r="C575" t="s">
        <v>1937</v>
      </c>
      <c r="D575" s="5" t="n">
        <v>45763</v>
      </c>
      <c r="E575" t="n">
        <v>1</v>
      </c>
      <c r="F575" t="s">
        <v>805</v>
      </c>
      <c r="G575" t="s">
        <v>760</v>
      </c>
      <c r="H575" t="s">
        <v>819</v>
      </c>
      <c r="I575" t="s">
        <v>1400</v>
      </c>
      <c r="J575" t="s">
        <v>807</v>
      </c>
      <c r="K575" t="s">
        <v>808</v>
      </c>
      <c r="L575" t="s">
        <v>809</v>
      </c>
      <c r="M575" t="s">
        <v>2</v>
      </c>
      <c r="N575" t="s">
        <v>763</v>
      </c>
      <c r="O575" t="s">
        <v>773</v>
      </c>
      <c r="P575" t="n">
        <v>700000</v>
      </c>
      <c r="Q575" t="n">
        <v>701400</v>
      </c>
      <c r="R575"/>
      <c r="S575" t="n">
        <v>628600000</v>
      </c>
      <c r="T575" t="n">
        <v>628600000</v>
      </c>
      <c r="U575" s="5" t="n">
        <v>45763</v>
      </c>
      <c r="V575" t="s">
        <v>1154</v>
      </c>
      <c r="W575" t="s">
        <v>774</v>
      </c>
      <c r="X575" t="s">
        <v>1938</v>
      </c>
      <c r="Y575" t="s">
        <v>1156</v>
      </c>
      <c r="Z575" t="s">
        <v>1157</v>
      </c>
      <c r="AA575"/>
      <c r="AB575"/>
      <c r="AC575"/>
      <c r="AD575"/>
      <c r="AE575"/>
      <c r="AF575"/>
      <c r="AG575"/>
      <c r="AH575"/>
      <c r="AI575"/>
      <c r="AJ575"/>
      <c r="AK575"/>
      <c r="AL575" t="n">
        <v>0</v>
      </c>
      <c r="AM575"/>
      <c r="AN575"/>
      <c r="AO575"/>
    </row>
    <row r="576">
      <c r="A576" t="s">
        <v>802</v>
      </c>
      <c r="B576" t="s">
        <v>803</v>
      </c>
      <c r="C576" t="s">
        <v>1939</v>
      </c>
      <c r="D576" s="5" t="n">
        <v>45763</v>
      </c>
      <c r="E576" t="n">
        <v>1</v>
      </c>
      <c r="F576" t="s">
        <v>805</v>
      </c>
      <c r="G576" t="s">
        <v>760</v>
      </c>
      <c r="H576" t="s">
        <v>819</v>
      </c>
      <c r="I576" t="s">
        <v>819</v>
      </c>
      <c r="J576" t="s">
        <v>807</v>
      </c>
      <c r="K576" t="s">
        <v>808</v>
      </c>
      <c r="L576" t="s">
        <v>809</v>
      </c>
      <c r="M576" t="s">
        <v>2</v>
      </c>
      <c r="N576" t="s">
        <v>763</v>
      </c>
      <c r="O576" t="s">
        <v>773</v>
      </c>
      <c r="P576" t="n">
        <v>203500</v>
      </c>
      <c r="Q576" t="n">
        <v>203907</v>
      </c>
      <c r="R576"/>
      <c r="S576" t="n">
        <v>178759630</v>
      </c>
      <c r="T576" t="n">
        <v>177452000</v>
      </c>
      <c r="U576" s="5" t="n">
        <v>45761</v>
      </c>
      <c r="V576" t="s">
        <v>1548</v>
      </c>
      <c r="W576" t="s">
        <v>774</v>
      </c>
      <c r="X576" t="s">
        <v>1760</v>
      </c>
      <c r="Y576" t="s">
        <v>1156</v>
      </c>
      <c r="Z576" t="s">
        <v>1157</v>
      </c>
      <c r="AA576"/>
      <c r="AB576"/>
      <c r="AC576"/>
      <c r="AD576"/>
      <c r="AE576"/>
      <c r="AF576"/>
      <c r="AG576"/>
      <c r="AH576"/>
      <c r="AI576"/>
      <c r="AJ576"/>
      <c r="AK576"/>
      <c r="AL576" t="n">
        <v>0</v>
      </c>
      <c r="AM576"/>
      <c r="AN576"/>
      <c r="AO576"/>
    </row>
    <row r="577">
      <c r="A577" t="s">
        <v>755</v>
      </c>
      <c r="B577" t="s">
        <v>756</v>
      </c>
      <c r="C577" t="s">
        <v>1940</v>
      </c>
      <c r="D577" s="5" t="n">
        <v>45762</v>
      </c>
      <c r="E577" t="n">
        <v>1</v>
      </c>
      <c r="F577" t="s">
        <v>805</v>
      </c>
      <c r="G577" t="s">
        <v>760</v>
      </c>
      <c r="H577" t="s">
        <v>819</v>
      </c>
      <c r="I577" t="s">
        <v>1400</v>
      </c>
      <c r="J577" t="s">
        <v>807</v>
      </c>
      <c r="K577" t="s">
        <v>808</v>
      </c>
      <c r="L577" t="s">
        <v>809</v>
      </c>
      <c r="M577" t="s">
        <v>2</v>
      </c>
      <c r="N577" t="s">
        <v>763</v>
      </c>
      <c r="O577" t="s">
        <v>773</v>
      </c>
      <c r="P577" t="n">
        <v>700000</v>
      </c>
      <c r="Q577" t="n">
        <v>701400</v>
      </c>
      <c r="R577"/>
      <c r="S577" t="n">
        <v>628600000</v>
      </c>
      <c r="T577" t="n">
        <v>628600000</v>
      </c>
      <c r="U577" s="5" t="n">
        <v>45762</v>
      </c>
      <c r="V577" t="s">
        <v>1154</v>
      </c>
      <c r="W577" t="s">
        <v>774</v>
      </c>
      <c r="X577" t="s">
        <v>799</v>
      </c>
      <c r="Y577" t="s">
        <v>1156</v>
      </c>
      <c r="Z577" t="s">
        <v>1157</v>
      </c>
      <c r="AA577"/>
      <c r="AB577"/>
      <c r="AC577"/>
      <c r="AD577"/>
      <c r="AE577"/>
      <c r="AF577"/>
      <c r="AG577"/>
      <c r="AH577"/>
      <c r="AI577"/>
      <c r="AJ577"/>
      <c r="AK577"/>
      <c r="AL577" t="n">
        <v>0</v>
      </c>
      <c r="AM577"/>
      <c r="AN577"/>
      <c r="AO577"/>
    </row>
    <row r="578">
      <c r="A578" t="s">
        <v>755</v>
      </c>
      <c r="B578" t="s">
        <v>756</v>
      </c>
      <c r="C578" t="s">
        <v>1941</v>
      </c>
      <c r="D578" s="5" t="n">
        <v>45762</v>
      </c>
      <c r="E578" t="n">
        <v>1</v>
      </c>
      <c r="F578" t="s">
        <v>805</v>
      </c>
      <c r="G578" t="s">
        <v>760</v>
      </c>
      <c r="H578" t="s">
        <v>819</v>
      </c>
      <c r="I578" t="s">
        <v>1400</v>
      </c>
      <c r="J578" t="s">
        <v>807</v>
      </c>
      <c r="K578" t="s">
        <v>808</v>
      </c>
      <c r="L578" t="s">
        <v>809</v>
      </c>
      <c r="M578" t="s">
        <v>2</v>
      </c>
      <c r="N578" t="s">
        <v>763</v>
      </c>
      <c r="O578" t="s">
        <v>773</v>
      </c>
      <c r="P578" t="n">
        <v>200000</v>
      </c>
      <c r="Q578" t="n">
        <v>200400</v>
      </c>
      <c r="R578"/>
      <c r="S578" t="n">
        <v>174400000</v>
      </c>
      <c r="T578" t="n">
        <v>174400000</v>
      </c>
      <c r="U578" s="5" t="n">
        <v>45762</v>
      </c>
      <c r="V578" t="s">
        <v>1154</v>
      </c>
      <c r="W578" t="s">
        <v>774</v>
      </c>
      <c r="X578" t="s">
        <v>1382</v>
      </c>
      <c r="Y578" t="s">
        <v>1156</v>
      </c>
      <c r="Z578" t="s">
        <v>1157</v>
      </c>
      <c r="AA578"/>
      <c r="AB578"/>
      <c r="AC578"/>
      <c r="AD578"/>
      <c r="AE578"/>
      <c r="AF578"/>
      <c r="AG578"/>
      <c r="AH578"/>
      <c r="AI578"/>
      <c r="AJ578"/>
      <c r="AK578"/>
      <c r="AL578" t="n">
        <v>0</v>
      </c>
      <c r="AM578"/>
      <c r="AN578"/>
      <c r="AO578"/>
    </row>
    <row r="579">
      <c r="A579" t="s">
        <v>755</v>
      </c>
      <c r="B579" t="s">
        <v>756</v>
      </c>
      <c r="C579" t="s">
        <v>1942</v>
      </c>
      <c r="D579" s="5" t="n">
        <v>45763</v>
      </c>
      <c r="E579" t="n">
        <v>1</v>
      </c>
      <c r="F579" t="s">
        <v>818</v>
      </c>
      <c r="G579" t="s">
        <v>760</v>
      </c>
      <c r="H579" t="s">
        <v>826</v>
      </c>
      <c r="I579" t="s">
        <v>778</v>
      </c>
      <c r="J579" t="s">
        <v>807</v>
      </c>
      <c r="K579" t="s">
        <v>808</v>
      </c>
      <c r="L579" t="s">
        <v>809</v>
      </c>
      <c r="M579" t="s">
        <v>2</v>
      </c>
      <c r="N579" t="s">
        <v>763</v>
      </c>
      <c r="O579" t="s">
        <v>820</v>
      </c>
      <c r="P579" t="n">
        <v>400000</v>
      </c>
      <c r="Q579" t="n">
        <v>405000</v>
      </c>
      <c r="R579"/>
      <c r="S579" t="n">
        <v>284000000</v>
      </c>
      <c r="T579" t="n">
        <v>284000000</v>
      </c>
      <c r="U579" s="5" t="n">
        <v>45762</v>
      </c>
      <c r="V579" t="s">
        <v>1154</v>
      </c>
      <c r="W579" t="s">
        <v>766</v>
      </c>
      <c r="X579" t="s">
        <v>1943</v>
      </c>
      <c r="Y579" t="s">
        <v>1156</v>
      </c>
      <c r="Z579" t="s">
        <v>1157</v>
      </c>
      <c r="AA579"/>
      <c r="AB579"/>
      <c r="AC579"/>
      <c r="AD579"/>
      <c r="AE579"/>
      <c r="AF579"/>
      <c r="AG579"/>
      <c r="AH579"/>
      <c r="AI579"/>
      <c r="AJ579"/>
      <c r="AK579"/>
      <c r="AL579" t="n">
        <v>0</v>
      </c>
      <c r="AM579"/>
      <c r="AN579"/>
      <c r="AO579"/>
    </row>
    <row r="580">
      <c r="A580" t="s">
        <v>802</v>
      </c>
      <c r="B580" t="s">
        <v>803</v>
      </c>
      <c r="C580" t="s">
        <v>1944</v>
      </c>
      <c r="D580" s="5" t="n">
        <v>45772</v>
      </c>
      <c r="E580" t="n">
        <v>1</v>
      </c>
      <c r="F580" t="s">
        <v>805</v>
      </c>
      <c r="G580" t="s">
        <v>760</v>
      </c>
      <c r="H580" t="s">
        <v>826</v>
      </c>
      <c r="I580" t="s">
        <v>826</v>
      </c>
      <c r="J580" t="s">
        <v>807</v>
      </c>
      <c r="K580" t="s">
        <v>808</v>
      </c>
      <c r="L580" t="s">
        <v>809</v>
      </c>
      <c r="M580" t="s">
        <v>2</v>
      </c>
      <c r="N580" t="s">
        <v>763</v>
      </c>
      <c r="O580" t="s">
        <v>1065</v>
      </c>
      <c r="P580" t="n">
        <v>108000</v>
      </c>
      <c r="Q580" t="n">
        <v>108216</v>
      </c>
      <c r="R580"/>
      <c r="S580" t="n">
        <v>97003440</v>
      </c>
      <c r="T580" t="n">
        <v>94176000</v>
      </c>
      <c r="U580" s="5" t="n">
        <v>45770</v>
      </c>
      <c r="V580" t="s">
        <v>1548</v>
      </c>
      <c r="W580" t="s">
        <v>766</v>
      </c>
      <c r="X580" t="s">
        <v>1231</v>
      </c>
      <c r="Y580" t="s">
        <v>1156</v>
      </c>
      <c r="Z580" t="s">
        <v>1157</v>
      </c>
      <c r="AA580"/>
      <c r="AB580"/>
      <c r="AC580"/>
      <c r="AD580"/>
      <c r="AE580"/>
      <c r="AF580"/>
      <c r="AG580"/>
      <c r="AH580"/>
      <c r="AI580"/>
      <c r="AJ580"/>
      <c r="AK580"/>
      <c r="AL580" t="n">
        <v>0</v>
      </c>
      <c r="AM580"/>
      <c r="AN580"/>
      <c r="AO580"/>
    </row>
    <row r="581">
      <c r="A581" t="s">
        <v>802</v>
      </c>
      <c r="B581" t="s">
        <v>803</v>
      </c>
      <c r="C581" t="s">
        <v>1945</v>
      </c>
      <c r="D581" s="5" t="n">
        <v>45776</v>
      </c>
      <c r="E581" t="n">
        <v>1</v>
      </c>
      <c r="F581" t="s">
        <v>805</v>
      </c>
      <c r="G581" t="s">
        <v>760</v>
      </c>
      <c r="H581" t="s">
        <v>819</v>
      </c>
      <c r="I581" t="s">
        <v>819</v>
      </c>
      <c r="J581" t="s">
        <v>807</v>
      </c>
      <c r="K581" t="s">
        <v>808</v>
      </c>
      <c r="L581" t="s">
        <v>809</v>
      </c>
      <c r="M581" t="s">
        <v>2</v>
      </c>
      <c r="N581" t="s">
        <v>763</v>
      </c>
      <c r="O581" t="s">
        <v>773</v>
      </c>
      <c r="P581" t="n">
        <v>55500</v>
      </c>
      <c r="Q581" t="n">
        <v>55611</v>
      </c>
      <c r="R581"/>
      <c r="S581" t="n">
        <v>50244990</v>
      </c>
      <c r="T581" t="n">
        <v>48396000</v>
      </c>
      <c r="U581" s="5" t="n">
        <v>45770</v>
      </c>
      <c r="V581" t="s">
        <v>1548</v>
      </c>
      <c r="W581" t="s">
        <v>774</v>
      </c>
      <c r="X581" t="s">
        <v>1415</v>
      </c>
      <c r="Y581" t="s">
        <v>1156</v>
      </c>
      <c r="Z581" t="s">
        <v>1157</v>
      </c>
      <c r="AA581"/>
      <c r="AB581"/>
      <c r="AC581"/>
      <c r="AD581"/>
      <c r="AE581"/>
      <c r="AF581"/>
      <c r="AG581"/>
      <c r="AH581"/>
      <c r="AI581"/>
      <c r="AJ581"/>
      <c r="AK581"/>
      <c r="AL581" t="n">
        <v>0</v>
      </c>
      <c r="AM581"/>
      <c r="AN581"/>
      <c r="AO581"/>
    </row>
    <row r="582">
      <c r="A582" t="s">
        <v>755</v>
      </c>
      <c r="B582" t="s">
        <v>756</v>
      </c>
      <c r="C582" t="s">
        <v>1946</v>
      </c>
      <c r="D582" s="5" t="n">
        <v>45799</v>
      </c>
      <c r="E582" t="n">
        <v>1</v>
      </c>
      <c r="F582" t="s">
        <v>818</v>
      </c>
      <c r="G582" t="s">
        <v>760</v>
      </c>
      <c r="H582" t="s">
        <v>826</v>
      </c>
      <c r="I582" t="s">
        <v>778</v>
      </c>
      <c r="J582" t="s">
        <v>807</v>
      </c>
      <c r="K582" t="s">
        <v>808</v>
      </c>
      <c r="L582" t="s">
        <v>809</v>
      </c>
      <c r="M582" t="s">
        <v>2</v>
      </c>
      <c r="N582" t="s">
        <v>763</v>
      </c>
      <c r="O582" t="s">
        <v>820</v>
      </c>
      <c r="P582" t="n">
        <v>800000</v>
      </c>
      <c r="Q582" t="n">
        <v>810000</v>
      </c>
      <c r="R582"/>
      <c r="S582" t="n">
        <v>708000000</v>
      </c>
      <c r="T582" t="n">
        <v>708000000</v>
      </c>
      <c r="U582" s="5" t="n">
        <v>45798</v>
      </c>
      <c r="V582" t="s">
        <v>1154</v>
      </c>
      <c r="W582" t="s">
        <v>766</v>
      </c>
      <c r="X582" t="s">
        <v>1947</v>
      </c>
      <c r="Y582" t="s">
        <v>1156</v>
      </c>
      <c r="Z582" t="s">
        <v>1157</v>
      </c>
      <c r="AA582"/>
      <c r="AB582"/>
      <c r="AC582"/>
      <c r="AD582"/>
      <c r="AE582"/>
      <c r="AF582"/>
      <c r="AG582"/>
      <c r="AH582"/>
      <c r="AI582"/>
      <c r="AJ582"/>
      <c r="AK582"/>
      <c r="AL582" t="n">
        <v>0</v>
      </c>
      <c r="AM582"/>
      <c r="AN582"/>
      <c r="AO582"/>
    </row>
    <row r="583">
      <c r="A583" t="s">
        <v>755</v>
      </c>
      <c r="B583" t="s">
        <v>756</v>
      </c>
      <c r="C583" t="s">
        <v>1948</v>
      </c>
      <c r="D583" s="5" t="n">
        <v>45799</v>
      </c>
      <c r="E583" t="n">
        <v>1</v>
      </c>
      <c r="F583" t="s">
        <v>805</v>
      </c>
      <c r="G583" t="s">
        <v>760</v>
      </c>
      <c r="H583" t="s">
        <v>833</v>
      </c>
      <c r="I583" t="s">
        <v>1400</v>
      </c>
      <c r="J583" t="s">
        <v>807</v>
      </c>
      <c r="K583" t="s">
        <v>808</v>
      </c>
      <c r="L583" t="s">
        <v>809</v>
      </c>
      <c r="M583" t="s">
        <v>2</v>
      </c>
      <c r="N583" t="s">
        <v>763</v>
      </c>
      <c r="O583" t="s">
        <v>909</v>
      </c>
      <c r="P583" t="n">
        <v>850000</v>
      </c>
      <c r="Q583" t="n">
        <v>851700</v>
      </c>
      <c r="R583"/>
      <c r="S583" t="n">
        <v>603500000</v>
      </c>
      <c r="T583" t="n">
        <v>603500000</v>
      </c>
      <c r="U583" s="5" t="n">
        <v>45799</v>
      </c>
      <c r="V583" t="s">
        <v>1154</v>
      </c>
      <c r="W583" t="s">
        <v>766</v>
      </c>
      <c r="X583" t="s">
        <v>974</v>
      </c>
      <c r="Y583" t="s">
        <v>1156</v>
      </c>
      <c r="Z583" t="s">
        <v>1157</v>
      </c>
      <c r="AA583"/>
      <c r="AB583"/>
      <c r="AC583"/>
      <c r="AD583"/>
      <c r="AE583"/>
      <c r="AF583"/>
      <c r="AG583"/>
      <c r="AH583"/>
      <c r="AI583"/>
      <c r="AJ583"/>
      <c r="AK583"/>
      <c r="AL583" t="n">
        <v>0</v>
      </c>
      <c r="AM583"/>
      <c r="AN583"/>
      <c r="AO583"/>
    </row>
    <row r="584">
      <c r="A584" t="s">
        <v>802</v>
      </c>
      <c r="B584" t="s">
        <v>803</v>
      </c>
      <c r="C584" t="s">
        <v>1949</v>
      </c>
      <c r="D584" s="5" t="n">
        <v>45804</v>
      </c>
      <c r="E584" t="n">
        <v>1</v>
      </c>
      <c r="F584" t="s">
        <v>805</v>
      </c>
      <c r="G584" t="s">
        <v>760</v>
      </c>
      <c r="H584" t="s">
        <v>833</v>
      </c>
      <c r="I584" t="s">
        <v>833</v>
      </c>
      <c r="J584" t="s">
        <v>807</v>
      </c>
      <c r="K584" t="s">
        <v>808</v>
      </c>
      <c r="L584" t="s">
        <v>809</v>
      </c>
      <c r="M584" t="s">
        <v>2</v>
      </c>
      <c r="N584" t="s">
        <v>763</v>
      </c>
      <c r="O584" t="s">
        <v>786</v>
      </c>
      <c r="P584" t="n">
        <v>257500</v>
      </c>
      <c r="Q584" t="n">
        <v>258015</v>
      </c>
      <c r="R584"/>
      <c r="S584" t="n">
        <v>189330063</v>
      </c>
      <c r="T584" t="n">
        <v>182825000</v>
      </c>
      <c r="U584" s="5" t="n">
        <v>45804</v>
      </c>
      <c r="V584" t="s">
        <v>1548</v>
      </c>
      <c r="W584" t="s">
        <v>766</v>
      </c>
      <c r="X584" t="s">
        <v>1169</v>
      </c>
      <c r="Y584" t="s">
        <v>1156</v>
      </c>
      <c r="Z584" t="s">
        <v>1157</v>
      </c>
      <c r="AA584"/>
      <c r="AB584"/>
      <c r="AC584"/>
      <c r="AD584"/>
      <c r="AE584"/>
      <c r="AF584"/>
      <c r="AG584"/>
      <c r="AH584"/>
      <c r="AI584"/>
      <c r="AJ584"/>
      <c r="AK584"/>
      <c r="AL584" t="n">
        <v>0</v>
      </c>
      <c r="AM584"/>
      <c r="AN584"/>
      <c r="AO584"/>
    </row>
    <row r="585">
      <c r="A585" t="s">
        <v>755</v>
      </c>
      <c r="B585" t="s">
        <v>756</v>
      </c>
      <c r="C585" t="s">
        <v>1950</v>
      </c>
      <c r="D585" s="5" t="n">
        <v>45799</v>
      </c>
      <c r="E585" t="n">
        <v>1</v>
      </c>
      <c r="F585" t="s">
        <v>818</v>
      </c>
      <c r="G585" t="s">
        <v>760</v>
      </c>
      <c r="H585" t="s">
        <v>826</v>
      </c>
      <c r="I585" t="s">
        <v>772</v>
      </c>
      <c r="J585" t="s">
        <v>807</v>
      </c>
      <c r="K585" t="s">
        <v>808</v>
      </c>
      <c r="L585" t="s">
        <v>809</v>
      </c>
      <c r="M585" t="s">
        <v>2</v>
      </c>
      <c r="N585" t="s">
        <v>763</v>
      </c>
      <c r="O585" t="s">
        <v>820</v>
      </c>
      <c r="P585" t="n">
        <v>400000</v>
      </c>
      <c r="Q585" t="n">
        <v>405000</v>
      </c>
      <c r="R585"/>
      <c r="S585" t="n">
        <v>354000000</v>
      </c>
      <c r="T585" t="n">
        <v>354000000</v>
      </c>
      <c r="U585" s="5" t="n">
        <v>45798</v>
      </c>
      <c r="V585" t="s">
        <v>1154</v>
      </c>
      <c r="W585" t="s">
        <v>766</v>
      </c>
      <c r="X585" t="s">
        <v>1951</v>
      </c>
      <c r="Y585" t="s">
        <v>1156</v>
      </c>
      <c r="Z585" t="s">
        <v>1157</v>
      </c>
      <c r="AA585"/>
      <c r="AB585"/>
      <c r="AC585"/>
      <c r="AD585"/>
      <c r="AE585"/>
      <c r="AF585"/>
      <c r="AG585"/>
      <c r="AH585"/>
      <c r="AI585"/>
      <c r="AJ585"/>
      <c r="AK585"/>
      <c r="AL585" t="n">
        <v>0</v>
      </c>
      <c r="AM585"/>
      <c r="AN585"/>
      <c r="AO585"/>
    </row>
    <row r="586">
      <c r="A586" t="s">
        <v>802</v>
      </c>
      <c r="B586" t="s">
        <v>803</v>
      </c>
      <c r="C586" t="s">
        <v>1952</v>
      </c>
      <c r="D586" s="5" t="n">
        <v>45798</v>
      </c>
      <c r="E586" t="n">
        <v>1</v>
      </c>
      <c r="F586" t="s">
        <v>805</v>
      </c>
      <c r="G586" t="s">
        <v>760</v>
      </c>
      <c r="H586" t="s">
        <v>833</v>
      </c>
      <c r="I586" t="s">
        <v>833</v>
      </c>
      <c r="J586" t="s">
        <v>807</v>
      </c>
      <c r="K586" t="s">
        <v>808</v>
      </c>
      <c r="L586" t="s">
        <v>809</v>
      </c>
      <c r="M586" t="s">
        <v>2</v>
      </c>
      <c r="N586" t="s">
        <v>763</v>
      </c>
      <c r="O586" t="s">
        <v>786</v>
      </c>
      <c r="P586" t="n">
        <v>92500</v>
      </c>
      <c r="Q586" t="n">
        <v>92685</v>
      </c>
      <c r="R586"/>
      <c r="S586" t="n">
        <v>83453650</v>
      </c>
      <c r="T586" t="n">
        <v>80660000</v>
      </c>
      <c r="U586" s="5" t="n">
        <v>45770</v>
      </c>
      <c r="V586" t="s">
        <v>1548</v>
      </c>
      <c r="W586" t="s">
        <v>766</v>
      </c>
      <c r="X586" t="s">
        <v>1784</v>
      </c>
      <c r="Y586" t="s">
        <v>1156</v>
      </c>
      <c r="Z586" t="s">
        <v>1157</v>
      </c>
      <c r="AA586"/>
      <c r="AB586"/>
      <c r="AC586"/>
      <c r="AD586"/>
      <c r="AE586"/>
      <c r="AF586"/>
      <c r="AG586"/>
      <c r="AH586"/>
      <c r="AI586"/>
      <c r="AJ586"/>
      <c r="AK586"/>
      <c r="AL586" t="n">
        <v>0</v>
      </c>
      <c r="AM586"/>
      <c r="AN586"/>
      <c r="AO586"/>
    </row>
    <row r="587">
      <c r="A587" t="s">
        <v>755</v>
      </c>
      <c r="B587" t="s">
        <v>756</v>
      </c>
      <c r="C587" t="s">
        <v>1953</v>
      </c>
      <c r="D587" s="5" t="n">
        <v>45783</v>
      </c>
      <c r="E587" t="n">
        <v>1</v>
      </c>
      <c r="F587" t="s">
        <v>818</v>
      </c>
      <c r="G587" t="s">
        <v>760</v>
      </c>
      <c r="H587" t="s">
        <v>826</v>
      </c>
      <c r="I587" t="s">
        <v>772</v>
      </c>
      <c r="J587" t="s">
        <v>807</v>
      </c>
      <c r="K587" t="s">
        <v>808</v>
      </c>
      <c r="L587" t="s">
        <v>809</v>
      </c>
      <c r="M587" t="s">
        <v>2</v>
      </c>
      <c r="N587" t="s">
        <v>763</v>
      </c>
      <c r="O587" t="s">
        <v>820</v>
      </c>
      <c r="P587" t="n">
        <v>400000</v>
      </c>
      <c r="Q587" t="n">
        <v>405000</v>
      </c>
      <c r="R587"/>
      <c r="S587" t="n">
        <v>354000000</v>
      </c>
      <c r="T587" t="n">
        <v>354000000</v>
      </c>
      <c r="U587" s="5" t="n">
        <v>45783</v>
      </c>
      <c r="V587" t="s">
        <v>1154</v>
      </c>
      <c r="W587" t="s">
        <v>766</v>
      </c>
      <c r="X587" t="s">
        <v>1954</v>
      </c>
      <c r="Y587" t="s">
        <v>1156</v>
      </c>
      <c r="Z587" t="s">
        <v>1157</v>
      </c>
      <c r="AA587"/>
      <c r="AB587"/>
      <c r="AC587"/>
      <c r="AD587"/>
      <c r="AE587"/>
      <c r="AF587"/>
      <c r="AG587"/>
      <c r="AH587"/>
      <c r="AI587"/>
      <c r="AJ587"/>
      <c r="AK587"/>
      <c r="AL587" t="n">
        <v>0</v>
      </c>
      <c r="AM587"/>
      <c r="AN587"/>
      <c r="AO587"/>
    </row>
    <row r="588">
      <c r="A588" t="s">
        <v>755</v>
      </c>
      <c r="B588" t="s">
        <v>756</v>
      </c>
      <c r="C588" t="s">
        <v>1955</v>
      </c>
      <c r="D588" s="5" t="n">
        <v>45820</v>
      </c>
      <c r="E588" t="n">
        <v>1</v>
      </c>
      <c r="F588" t="s">
        <v>818</v>
      </c>
      <c r="G588" t="s">
        <v>760</v>
      </c>
      <c r="H588" t="s">
        <v>826</v>
      </c>
      <c r="I588" t="s">
        <v>778</v>
      </c>
      <c r="J588" t="s">
        <v>807</v>
      </c>
      <c r="K588" t="s">
        <v>808</v>
      </c>
      <c r="L588" t="s">
        <v>809</v>
      </c>
      <c r="M588" t="s">
        <v>2</v>
      </c>
      <c r="N588" t="s">
        <v>763</v>
      </c>
      <c r="O588" t="s">
        <v>820</v>
      </c>
      <c r="P588" t="n">
        <v>500000</v>
      </c>
      <c r="Q588" t="n">
        <v>506250</v>
      </c>
      <c r="R588"/>
      <c r="S588" t="n">
        <v>355000000</v>
      </c>
      <c r="T588" t="n">
        <v>355000000</v>
      </c>
      <c r="U588" s="5" t="n">
        <v>45820</v>
      </c>
      <c r="V588" t="s">
        <v>1154</v>
      </c>
      <c r="W588" t="s">
        <v>766</v>
      </c>
      <c r="X588" t="s">
        <v>1956</v>
      </c>
      <c r="Y588" t="s">
        <v>1156</v>
      </c>
      <c r="Z588" t="s">
        <v>1157</v>
      </c>
      <c r="AA588"/>
      <c r="AB588"/>
      <c r="AC588"/>
      <c r="AD588"/>
      <c r="AE588"/>
      <c r="AF588"/>
      <c r="AG588"/>
      <c r="AH588"/>
      <c r="AI588"/>
      <c r="AJ588"/>
      <c r="AK588"/>
      <c r="AL588" t="n">
        <v>0</v>
      </c>
      <c r="AM588"/>
      <c r="AN588"/>
      <c r="AO588"/>
    </row>
    <row r="589">
      <c r="A589" t="s">
        <v>755</v>
      </c>
      <c r="B589" t="s">
        <v>756</v>
      </c>
      <c r="C589" t="s">
        <v>1957</v>
      </c>
      <c r="D589" s="5" t="n">
        <v>45811</v>
      </c>
      <c r="E589" t="n">
        <v>1</v>
      </c>
      <c r="F589" t="s">
        <v>805</v>
      </c>
      <c r="G589" t="s">
        <v>760</v>
      </c>
      <c r="H589" t="s">
        <v>833</v>
      </c>
      <c r="I589" t="s">
        <v>784</v>
      </c>
      <c r="J589" t="s">
        <v>807</v>
      </c>
      <c r="K589" t="s">
        <v>808</v>
      </c>
      <c r="L589" t="s">
        <v>809</v>
      </c>
      <c r="M589" t="s">
        <v>2</v>
      </c>
      <c r="N589" t="s">
        <v>763</v>
      </c>
      <c r="O589" t="s">
        <v>909</v>
      </c>
      <c r="P589" t="n">
        <v>92500</v>
      </c>
      <c r="Q589" t="n">
        <v>92685</v>
      </c>
      <c r="R589"/>
      <c r="S589" t="n">
        <v>65675000</v>
      </c>
      <c r="T589" t="n">
        <v>65675000</v>
      </c>
      <c r="U589" s="5" t="n">
        <v>45811</v>
      </c>
      <c r="V589" t="s">
        <v>1154</v>
      </c>
      <c r="W589" t="s">
        <v>766</v>
      </c>
      <c r="X589" t="s">
        <v>1958</v>
      </c>
      <c r="Y589" t="s">
        <v>1156</v>
      </c>
      <c r="Z589" t="s">
        <v>1157</v>
      </c>
      <c r="AA589"/>
      <c r="AB589"/>
      <c r="AC589"/>
      <c r="AD589"/>
      <c r="AE589"/>
      <c r="AF589"/>
      <c r="AG589"/>
      <c r="AH589"/>
      <c r="AI589"/>
      <c r="AJ589"/>
      <c r="AK589"/>
      <c r="AL589" t="n">
        <v>0</v>
      </c>
      <c r="AM589"/>
      <c r="AN589"/>
      <c r="AO589"/>
    </row>
    <row r="590">
      <c r="A590" t="s">
        <v>802</v>
      </c>
      <c r="B590" t="s">
        <v>803</v>
      </c>
      <c r="C590" t="s">
        <v>1959</v>
      </c>
      <c r="D590" s="5" t="n">
        <v>45819</v>
      </c>
      <c r="E590" t="n">
        <v>1</v>
      </c>
      <c r="F590" t="s">
        <v>805</v>
      </c>
      <c r="G590" t="s">
        <v>760</v>
      </c>
      <c r="H590" t="s">
        <v>833</v>
      </c>
      <c r="I590" t="s">
        <v>833</v>
      </c>
      <c r="J590" t="s">
        <v>807</v>
      </c>
      <c r="K590" t="s">
        <v>808</v>
      </c>
      <c r="L590" t="s">
        <v>809</v>
      </c>
      <c r="M590" t="s">
        <v>2</v>
      </c>
      <c r="N590" t="s">
        <v>763</v>
      </c>
      <c r="O590" t="s">
        <v>786</v>
      </c>
      <c r="P590" t="n">
        <v>511000</v>
      </c>
      <c r="Q590" t="n">
        <v>512022</v>
      </c>
      <c r="R590"/>
      <c r="S590" t="n">
        <v>447569980</v>
      </c>
      <c r="T590" t="n">
        <v>445592000</v>
      </c>
      <c r="U590" s="5" t="n">
        <v>45818</v>
      </c>
      <c r="V590" t="s">
        <v>1548</v>
      </c>
      <c r="W590" t="s">
        <v>766</v>
      </c>
      <c r="X590" t="s">
        <v>1960</v>
      </c>
      <c r="Y590" t="s">
        <v>1156</v>
      </c>
      <c r="Z590" t="s">
        <v>1157</v>
      </c>
      <c r="AA590"/>
      <c r="AB590"/>
      <c r="AC590"/>
      <c r="AD590"/>
      <c r="AE590"/>
      <c r="AF590"/>
      <c r="AG590"/>
      <c r="AH590"/>
      <c r="AI590"/>
      <c r="AJ590"/>
      <c r="AK590"/>
      <c r="AL590" t="n">
        <v>0</v>
      </c>
      <c r="AM590"/>
      <c r="AN590"/>
      <c r="AO590"/>
    </row>
    <row r="591">
      <c r="A591" t="s">
        <v>755</v>
      </c>
      <c r="B591" t="s">
        <v>756</v>
      </c>
      <c r="C591" t="s">
        <v>1961</v>
      </c>
      <c r="D591" s="5" t="n">
        <v>45825</v>
      </c>
      <c r="E591" t="n">
        <v>1</v>
      </c>
      <c r="F591" t="s">
        <v>805</v>
      </c>
      <c r="G591" t="s">
        <v>760</v>
      </c>
      <c r="H591" t="s">
        <v>819</v>
      </c>
      <c r="I591" t="s">
        <v>784</v>
      </c>
      <c r="J591" t="s">
        <v>807</v>
      </c>
      <c r="K591" t="s">
        <v>808</v>
      </c>
      <c r="L591" t="s">
        <v>809</v>
      </c>
      <c r="M591" t="s">
        <v>2</v>
      </c>
      <c r="N591" t="s">
        <v>763</v>
      </c>
      <c r="O591" t="s">
        <v>909</v>
      </c>
      <c r="P591" t="n">
        <v>310250</v>
      </c>
      <c r="Q591" t="n">
        <v>310870</v>
      </c>
      <c r="R591"/>
      <c r="S591" t="n">
        <v>220277500</v>
      </c>
      <c r="T591" t="n">
        <v>220277500</v>
      </c>
      <c r="U591" s="5" t="n">
        <v>45825</v>
      </c>
      <c r="V591" t="s">
        <v>1154</v>
      </c>
      <c r="W591" t="s">
        <v>766</v>
      </c>
      <c r="X591" t="s">
        <v>1962</v>
      </c>
      <c r="Y591" t="s">
        <v>1156</v>
      </c>
      <c r="Z591" t="s">
        <v>1157</v>
      </c>
      <c r="AA591"/>
      <c r="AB591"/>
      <c r="AC591"/>
      <c r="AD591"/>
      <c r="AE591"/>
      <c r="AF591"/>
      <c r="AG591"/>
      <c r="AH591"/>
      <c r="AI591"/>
      <c r="AJ591"/>
      <c r="AK591"/>
      <c r="AL591" t="n">
        <v>0</v>
      </c>
      <c r="AM591"/>
      <c r="AN591"/>
      <c r="AO591"/>
    </row>
    <row r="592">
      <c r="A592" t="s">
        <v>755</v>
      </c>
      <c r="B592" t="s">
        <v>756</v>
      </c>
      <c r="C592" t="s">
        <v>1963</v>
      </c>
      <c r="D592" s="5" t="n">
        <v>45810</v>
      </c>
      <c r="E592" t="n">
        <v>1</v>
      </c>
      <c r="F592" t="s">
        <v>818</v>
      </c>
      <c r="G592" t="s">
        <v>760</v>
      </c>
      <c r="H592" t="s">
        <v>826</v>
      </c>
      <c r="I592" t="s">
        <v>778</v>
      </c>
      <c r="J592" t="s">
        <v>807</v>
      </c>
      <c r="K592" t="s">
        <v>808</v>
      </c>
      <c r="L592" t="s">
        <v>809</v>
      </c>
      <c r="M592" t="s">
        <v>2</v>
      </c>
      <c r="N592" t="s">
        <v>763</v>
      </c>
      <c r="O592" t="s">
        <v>820</v>
      </c>
      <c r="P592" t="n">
        <v>500000</v>
      </c>
      <c r="Q592" t="n">
        <v>506250</v>
      </c>
      <c r="R592"/>
      <c r="S592" t="n">
        <v>433000000</v>
      </c>
      <c r="T592" t="n">
        <v>433000000</v>
      </c>
      <c r="U592" s="5" t="n">
        <v>45810</v>
      </c>
      <c r="V592" t="s">
        <v>1154</v>
      </c>
      <c r="W592" t="s">
        <v>766</v>
      </c>
      <c r="X592" t="s">
        <v>1964</v>
      </c>
      <c r="Y592" t="s">
        <v>1156</v>
      </c>
      <c r="Z592" t="s">
        <v>1157</v>
      </c>
      <c r="AA592"/>
      <c r="AB592"/>
      <c r="AC592"/>
      <c r="AD592"/>
      <c r="AE592"/>
      <c r="AF592"/>
      <c r="AG592"/>
      <c r="AH592"/>
      <c r="AI592"/>
      <c r="AJ592"/>
      <c r="AK592"/>
      <c r="AL592" t="n">
        <v>0</v>
      </c>
      <c r="AM592"/>
      <c r="AN592"/>
      <c r="AO592"/>
    </row>
    <row r="593">
      <c r="A593" t="s">
        <v>755</v>
      </c>
      <c r="B593" t="s">
        <v>756</v>
      </c>
      <c r="C593" t="s">
        <v>1965</v>
      </c>
      <c r="D593" s="5" t="n">
        <v>45810</v>
      </c>
      <c r="E593" t="n">
        <v>1</v>
      </c>
      <c r="F593" t="s">
        <v>818</v>
      </c>
      <c r="G593" t="s">
        <v>760</v>
      </c>
      <c r="H593" t="s">
        <v>826</v>
      </c>
      <c r="I593" t="s">
        <v>778</v>
      </c>
      <c r="J593" t="s">
        <v>807</v>
      </c>
      <c r="K593" t="s">
        <v>808</v>
      </c>
      <c r="L593" t="s">
        <v>809</v>
      </c>
      <c r="M593" t="s">
        <v>2</v>
      </c>
      <c r="N593" t="s">
        <v>763</v>
      </c>
      <c r="O593" t="s">
        <v>820</v>
      </c>
      <c r="P593" t="n">
        <v>500000</v>
      </c>
      <c r="Q593" t="n">
        <v>506250</v>
      </c>
      <c r="R593"/>
      <c r="S593" t="n">
        <v>433000000</v>
      </c>
      <c r="T593" t="n">
        <v>433000000</v>
      </c>
      <c r="U593" s="5" t="n">
        <v>45810</v>
      </c>
      <c r="V593" t="s">
        <v>1154</v>
      </c>
      <c r="W593" t="s">
        <v>766</v>
      </c>
      <c r="X593" t="s">
        <v>1273</v>
      </c>
      <c r="Y593" t="s">
        <v>1156</v>
      </c>
      <c r="Z593" t="s">
        <v>1157</v>
      </c>
      <c r="AA593"/>
      <c r="AB593"/>
      <c r="AC593"/>
      <c r="AD593"/>
      <c r="AE593"/>
      <c r="AF593"/>
      <c r="AG593"/>
      <c r="AH593"/>
      <c r="AI593"/>
      <c r="AJ593"/>
      <c r="AK593"/>
      <c r="AL593" t="n">
        <v>0</v>
      </c>
      <c r="AM593"/>
      <c r="AN593"/>
      <c r="AO593"/>
    </row>
    <row r="594">
      <c r="A594" t="s">
        <v>755</v>
      </c>
      <c r="B594" t="s">
        <v>756</v>
      </c>
      <c r="C594" t="s">
        <v>1966</v>
      </c>
      <c r="D594" s="5" t="n">
        <v>45820</v>
      </c>
      <c r="E594" t="n">
        <v>1</v>
      </c>
      <c r="F594" t="s">
        <v>818</v>
      </c>
      <c r="G594" t="s">
        <v>760</v>
      </c>
      <c r="H594" t="s">
        <v>826</v>
      </c>
      <c r="I594" t="s">
        <v>778</v>
      </c>
      <c r="J594" t="s">
        <v>807</v>
      </c>
      <c r="K594" t="s">
        <v>808</v>
      </c>
      <c r="L594" t="s">
        <v>809</v>
      </c>
      <c r="M594" t="s">
        <v>2</v>
      </c>
      <c r="N594" t="s">
        <v>763</v>
      </c>
      <c r="O594" t="s">
        <v>820</v>
      </c>
      <c r="P594" t="n">
        <v>500000</v>
      </c>
      <c r="Q594" t="n">
        <v>506250</v>
      </c>
      <c r="R594"/>
      <c r="S594" t="n">
        <v>433000000</v>
      </c>
      <c r="T594" t="n">
        <v>433000000</v>
      </c>
      <c r="U594" s="5" t="n">
        <v>45820</v>
      </c>
      <c r="V594" t="s">
        <v>1154</v>
      </c>
      <c r="W594" t="s">
        <v>766</v>
      </c>
      <c r="X594" t="s">
        <v>1967</v>
      </c>
      <c r="Y594" t="s">
        <v>1156</v>
      </c>
      <c r="Z594" t="s">
        <v>1157</v>
      </c>
      <c r="AA594"/>
      <c r="AB594"/>
      <c r="AC594"/>
      <c r="AD594"/>
      <c r="AE594"/>
      <c r="AF594"/>
      <c r="AG594"/>
      <c r="AH594"/>
      <c r="AI594"/>
      <c r="AJ594"/>
      <c r="AK594"/>
      <c r="AL594" t="n">
        <v>0</v>
      </c>
      <c r="AM594"/>
      <c r="AN594"/>
      <c r="AO594"/>
    </row>
    <row r="595">
      <c r="A595" t="s">
        <v>755</v>
      </c>
      <c r="B595" t="s">
        <v>756</v>
      </c>
      <c r="C595" t="s">
        <v>1968</v>
      </c>
      <c r="D595" s="5" t="n">
        <v>45810</v>
      </c>
      <c r="E595" t="n">
        <v>1</v>
      </c>
      <c r="F595" t="s">
        <v>818</v>
      </c>
      <c r="G595" t="s">
        <v>760</v>
      </c>
      <c r="H595" t="s">
        <v>826</v>
      </c>
      <c r="I595" t="s">
        <v>778</v>
      </c>
      <c r="J595" t="s">
        <v>807</v>
      </c>
      <c r="K595" t="s">
        <v>808</v>
      </c>
      <c r="L595" t="s">
        <v>809</v>
      </c>
      <c r="M595" t="s">
        <v>2</v>
      </c>
      <c r="N595" t="s">
        <v>763</v>
      </c>
      <c r="O595" t="s">
        <v>820</v>
      </c>
      <c r="P595" t="n">
        <v>500000</v>
      </c>
      <c r="Q595" t="n">
        <v>506250</v>
      </c>
      <c r="R595"/>
      <c r="S595" t="n">
        <v>433000000</v>
      </c>
      <c r="T595" t="n">
        <v>433000000</v>
      </c>
      <c r="U595" s="5" t="n">
        <v>45810</v>
      </c>
      <c r="V595" t="s">
        <v>1154</v>
      </c>
      <c r="W595" t="s">
        <v>766</v>
      </c>
      <c r="X595" t="s">
        <v>1969</v>
      </c>
      <c r="Y595" t="s">
        <v>1156</v>
      </c>
      <c r="Z595" t="s">
        <v>1157</v>
      </c>
      <c r="AA595"/>
      <c r="AB595"/>
      <c r="AC595"/>
      <c r="AD595"/>
      <c r="AE595"/>
      <c r="AF595"/>
      <c r="AG595"/>
      <c r="AH595"/>
      <c r="AI595"/>
      <c r="AJ595"/>
      <c r="AK595"/>
      <c r="AL595" t="n">
        <v>0</v>
      </c>
      <c r="AM595"/>
      <c r="AN595"/>
      <c r="AO595"/>
    </row>
    <row r="596">
      <c r="A596" t="s">
        <v>755</v>
      </c>
      <c r="B596" t="s">
        <v>756</v>
      </c>
      <c r="C596" t="s">
        <v>1970</v>
      </c>
      <c r="D596" s="5" t="n">
        <v>45810</v>
      </c>
      <c r="E596" t="n">
        <v>1</v>
      </c>
      <c r="F596" t="s">
        <v>818</v>
      </c>
      <c r="G596" t="s">
        <v>760</v>
      </c>
      <c r="H596" t="s">
        <v>826</v>
      </c>
      <c r="I596" t="s">
        <v>778</v>
      </c>
      <c r="J596" t="s">
        <v>807</v>
      </c>
      <c r="K596" t="s">
        <v>808</v>
      </c>
      <c r="L596" t="s">
        <v>809</v>
      </c>
      <c r="M596" t="s">
        <v>2</v>
      </c>
      <c r="N596" t="s">
        <v>763</v>
      </c>
      <c r="O596" t="s">
        <v>820</v>
      </c>
      <c r="P596" t="n">
        <v>500000</v>
      </c>
      <c r="Q596" t="n">
        <v>506250</v>
      </c>
      <c r="R596"/>
      <c r="S596" t="n">
        <v>433000000</v>
      </c>
      <c r="T596" t="n">
        <v>433000000</v>
      </c>
      <c r="U596" s="5" t="n">
        <v>45810</v>
      </c>
      <c r="V596" t="s">
        <v>1154</v>
      </c>
      <c r="W596" t="s">
        <v>766</v>
      </c>
      <c r="X596" t="s">
        <v>1971</v>
      </c>
      <c r="Y596" t="s">
        <v>1156</v>
      </c>
      <c r="Z596" t="s">
        <v>1157</v>
      </c>
      <c r="AA596"/>
      <c r="AB596"/>
      <c r="AC596"/>
      <c r="AD596"/>
      <c r="AE596"/>
      <c r="AF596"/>
      <c r="AG596"/>
      <c r="AH596"/>
      <c r="AI596"/>
      <c r="AJ596"/>
      <c r="AK596"/>
      <c r="AL596" t="n">
        <v>0</v>
      </c>
      <c r="AM596"/>
      <c r="AN596"/>
      <c r="AO596"/>
    </row>
    <row r="597">
      <c r="A597" t="s">
        <v>755</v>
      </c>
      <c r="B597" t="s">
        <v>756</v>
      </c>
      <c r="C597" t="s">
        <v>1972</v>
      </c>
      <c r="D597" s="5" t="n">
        <v>45810</v>
      </c>
      <c r="E597" t="n">
        <v>1</v>
      </c>
      <c r="F597" t="s">
        <v>818</v>
      </c>
      <c r="G597" t="s">
        <v>760</v>
      </c>
      <c r="H597" t="s">
        <v>826</v>
      </c>
      <c r="I597" t="s">
        <v>778</v>
      </c>
      <c r="J597" t="s">
        <v>807</v>
      </c>
      <c r="K597" t="s">
        <v>808</v>
      </c>
      <c r="L597" t="s">
        <v>809</v>
      </c>
      <c r="M597" t="s">
        <v>2</v>
      </c>
      <c r="N597" t="s">
        <v>763</v>
      </c>
      <c r="O597" t="s">
        <v>820</v>
      </c>
      <c r="P597" t="n">
        <v>500000</v>
      </c>
      <c r="Q597" t="n">
        <v>506250</v>
      </c>
      <c r="R597"/>
      <c r="S597" t="n">
        <v>433000000</v>
      </c>
      <c r="T597" t="n">
        <v>433000000</v>
      </c>
      <c r="U597" s="5" t="n">
        <v>45810</v>
      </c>
      <c r="V597" t="s">
        <v>1154</v>
      </c>
      <c r="W597" t="s">
        <v>766</v>
      </c>
      <c r="X597" t="s">
        <v>1973</v>
      </c>
      <c r="Y597" t="s">
        <v>1156</v>
      </c>
      <c r="Z597" t="s">
        <v>1157</v>
      </c>
      <c r="AA597"/>
      <c r="AB597"/>
      <c r="AC597"/>
      <c r="AD597"/>
      <c r="AE597"/>
      <c r="AF597"/>
      <c r="AG597"/>
      <c r="AH597"/>
      <c r="AI597"/>
      <c r="AJ597"/>
      <c r="AK597"/>
      <c r="AL597" t="n">
        <v>0</v>
      </c>
      <c r="AM597"/>
      <c r="AN597"/>
      <c r="AO597"/>
    </row>
    <row r="598">
      <c r="A598" t="s">
        <v>755</v>
      </c>
      <c r="B598" t="s">
        <v>756</v>
      </c>
      <c r="C598" t="s">
        <v>1974</v>
      </c>
      <c r="D598" s="5" t="n">
        <v>45810</v>
      </c>
      <c r="E598" t="n">
        <v>1</v>
      </c>
      <c r="F598" t="s">
        <v>818</v>
      </c>
      <c r="G598" t="s">
        <v>760</v>
      </c>
      <c r="H598" t="s">
        <v>826</v>
      </c>
      <c r="I598" t="s">
        <v>778</v>
      </c>
      <c r="J598" t="s">
        <v>807</v>
      </c>
      <c r="K598" t="s">
        <v>808</v>
      </c>
      <c r="L598" t="s">
        <v>809</v>
      </c>
      <c r="M598" t="s">
        <v>2</v>
      </c>
      <c r="N598" t="s">
        <v>763</v>
      </c>
      <c r="O598" t="s">
        <v>820</v>
      </c>
      <c r="P598" t="n">
        <v>500000</v>
      </c>
      <c r="Q598" t="n">
        <v>506250</v>
      </c>
      <c r="R598"/>
      <c r="S598" t="n">
        <v>355000000</v>
      </c>
      <c r="T598" t="n">
        <v>355000000</v>
      </c>
      <c r="U598" s="5" t="n">
        <v>45810</v>
      </c>
      <c r="V598" t="s">
        <v>1154</v>
      </c>
      <c r="W598" t="s">
        <v>766</v>
      </c>
      <c r="X598" t="s">
        <v>1975</v>
      </c>
      <c r="Y598" t="s">
        <v>1156</v>
      </c>
      <c r="Z598" t="s">
        <v>1157</v>
      </c>
      <c r="AA598"/>
      <c r="AB598"/>
      <c r="AC598"/>
      <c r="AD598"/>
      <c r="AE598"/>
      <c r="AF598"/>
      <c r="AG598"/>
      <c r="AH598"/>
      <c r="AI598"/>
      <c r="AJ598"/>
      <c r="AK598"/>
      <c r="AL598" t="n">
        <v>0</v>
      </c>
      <c r="AM598"/>
      <c r="AN598"/>
      <c r="AO598"/>
    </row>
    <row r="599">
      <c r="A599" t="s">
        <v>755</v>
      </c>
      <c r="B599" t="s">
        <v>756</v>
      </c>
      <c r="C599" t="s">
        <v>1976</v>
      </c>
      <c r="D599" s="5" t="n">
        <v>45824</v>
      </c>
      <c r="E599" t="n">
        <v>1</v>
      </c>
      <c r="F599" t="s">
        <v>818</v>
      </c>
      <c r="G599" t="s">
        <v>760</v>
      </c>
      <c r="H599" t="s">
        <v>826</v>
      </c>
      <c r="I599" t="s">
        <v>778</v>
      </c>
      <c r="J599" t="s">
        <v>807</v>
      </c>
      <c r="K599" t="s">
        <v>808</v>
      </c>
      <c r="L599" t="s">
        <v>809</v>
      </c>
      <c r="M599" t="s">
        <v>2</v>
      </c>
      <c r="N599" t="s">
        <v>763</v>
      </c>
      <c r="O599" t="s">
        <v>820</v>
      </c>
      <c r="P599" t="n">
        <v>280000</v>
      </c>
      <c r="Q599" t="n">
        <v>283500</v>
      </c>
      <c r="R599"/>
      <c r="S599" t="n">
        <v>236040000</v>
      </c>
      <c r="T599" t="n">
        <v>227550000</v>
      </c>
      <c r="U599" s="5" t="n">
        <v>45824</v>
      </c>
      <c r="V599" t="s">
        <v>869</v>
      </c>
      <c r="W599" t="s">
        <v>766</v>
      </c>
      <c r="X599" t="s">
        <v>1977</v>
      </c>
      <c r="Y599" t="s">
        <v>823</v>
      </c>
      <c r="Z599" t="s">
        <v>824</v>
      </c>
      <c r="AA599"/>
      <c r="AB599"/>
      <c r="AC599"/>
      <c r="AD599"/>
      <c r="AE599"/>
      <c r="AF599"/>
      <c r="AG599"/>
      <c r="AH599"/>
      <c r="AI599"/>
      <c r="AJ599"/>
      <c r="AK599"/>
      <c r="AL599" t="n">
        <v>0</v>
      </c>
      <c r="AM599"/>
      <c r="AN599"/>
      <c r="AO599"/>
    </row>
    <row r="600">
      <c r="A600" t="s">
        <v>755</v>
      </c>
      <c r="B600" t="s">
        <v>756</v>
      </c>
      <c r="C600" t="s">
        <v>1978</v>
      </c>
      <c r="D600" s="5" t="n">
        <v>45838</v>
      </c>
      <c r="E600" t="n">
        <v>1</v>
      </c>
      <c r="F600" t="s">
        <v>818</v>
      </c>
      <c r="G600" t="s">
        <v>760</v>
      </c>
      <c r="H600" t="s">
        <v>826</v>
      </c>
      <c r="I600" t="s">
        <v>772</v>
      </c>
      <c r="J600" t="s">
        <v>807</v>
      </c>
      <c r="K600" t="s">
        <v>808</v>
      </c>
      <c r="L600" t="s">
        <v>809</v>
      </c>
      <c r="M600" t="s">
        <v>2</v>
      </c>
      <c r="N600" t="s">
        <v>763</v>
      </c>
      <c r="O600" t="s">
        <v>820</v>
      </c>
      <c r="P600" t="n">
        <v>500000</v>
      </c>
      <c r="Q600" t="n">
        <v>506250</v>
      </c>
      <c r="R600"/>
      <c r="S600" t="n">
        <v>433000000</v>
      </c>
      <c r="T600" t="n">
        <v>433000000</v>
      </c>
      <c r="U600" s="5" t="n">
        <v>45838</v>
      </c>
      <c r="V600" t="s">
        <v>1154</v>
      </c>
      <c r="W600" t="s">
        <v>766</v>
      </c>
      <c r="X600" t="s">
        <v>1979</v>
      </c>
      <c r="Y600" t="s">
        <v>1156</v>
      </c>
      <c r="Z600" t="s">
        <v>1157</v>
      </c>
      <c r="AA600"/>
      <c r="AB600"/>
      <c r="AC600"/>
      <c r="AD600"/>
      <c r="AE600"/>
      <c r="AF600"/>
      <c r="AG600"/>
      <c r="AH600"/>
      <c r="AI600"/>
      <c r="AJ600"/>
      <c r="AK600"/>
      <c r="AL600" t="n">
        <v>0</v>
      </c>
      <c r="AM600"/>
      <c r="AN600"/>
      <c r="AO600"/>
    </row>
    <row r="601">
      <c r="A601" t="s">
        <v>755</v>
      </c>
      <c r="B601" t="s">
        <v>756</v>
      </c>
      <c r="C601" t="s">
        <v>1980</v>
      </c>
      <c r="D601" s="5" t="n">
        <v>45838</v>
      </c>
      <c r="E601" t="n">
        <v>1</v>
      </c>
      <c r="F601" t="s">
        <v>818</v>
      </c>
      <c r="G601" t="s">
        <v>760</v>
      </c>
      <c r="H601" t="s">
        <v>826</v>
      </c>
      <c r="I601" t="s">
        <v>772</v>
      </c>
      <c r="J601" t="s">
        <v>807</v>
      </c>
      <c r="K601" t="s">
        <v>808</v>
      </c>
      <c r="L601" t="s">
        <v>809</v>
      </c>
      <c r="M601" t="s">
        <v>2</v>
      </c>
      <c r="N601" t="s">
        <v>763</v>
      </c>
      <c r="O601" t="s">
        <v>820</v>
      </c>
      <c r="P601" t="n">
        <v>500000</v>
      </c>
      <c r="Q601" t="n">
        <v>506250</v>
      </c>
      <c r="R601"/>
      <c r="S601" t="n">
        <v>355000000</v>
      </c>
      <c r="T601" t="n">
        <v>355000000</v>
      </c>
      <c r="U601" s="5" t="n">
        <v>45838</v>
      </c>
      <c r="V601" t="s">
        <v>1154</v>
      </c>
      <c r="W601" t="s">
        <v>766</v>
      </c>
      <c r="X601" t="s">
        <v>1981</v>
      </c>
      <c r="Y601" t="s">
        <v>1156</v>
      </c>
      <c r="Z601" t="s">
        <v>1157</v>
      </c>
      <c r="AA601"/>
      <c r="AB601"/>
      <c r="AC601"/>
      <c r="AD601"/>
      <c r="AE601"/>
      <c r="AF601"/>
      <c r="AG601"/>
      <c r="AH601"/>
      <c r="AI601"/>
      <c r="AJ601"/>
      <c r="AK601"/>
      <c r="AL601" t="n">
        <v>0</v>
      </c>
      <c r="AM601"/>
      <c r="AN601"/>
      <c r="AO601"/>
    </row>
    <row r="602">
      <c r="A602" t="s">
        <v>755</v>
      </c>
      <c r="B602" t="s">
        <v>756</v>
      </c>
      <c r="C602" t="s">
        <v>1982</v>
      </c>
      <c r="D602" s="5" t="n">
        <v>45838</v>
      </c>
      <c r="E602" t="n">
        <v>1</v>
      </c>
      <c r="F602" t="s">
        <v>818</v>
      </c>
      <c r="G602" t="s">
        <v>760</v>
      </c>
      <c r="H602" t="s">
        <v>826</v>
      </c>
      <c r="I602" t="s">
        <v>772</v>
      </c>
      <c r="J602" t="s">
        <v>807</v>
      </c>
      <c r="K602" t="s">
        <v>808</v>
      </c>
      <c r="L602" t="s">
        <v>809</v>
      </c>
      <c r="M602" t="s">
        <v>2</v>
      </c>
      <c r="N602" t="s">
        <v>763</v>
      </c>
      <c r="O602" t="s">
        <v>820</v>
      </c>
      <c r="P602" t="n">
        <v>500000</v>
      </c>
      <c r="Q602" t="n">
        <v>506250</v>
      </c>
      <c r="R602"/>
      <c r="S602" t="n">
        <v>355000000</v>
      </c>
      <c r="T602" t="n">
        <v>355000000</v>
      </c>
      <c r="U602" s="5" t="n">
        <v>45838</v>
      </c>
      <c r="V602" t="s">
        <v>1154</v>
      </c>
      <c r="W602" t="s">
        <v>766</v>
      </c>
      <c r="X602" t="s">
        <v>1983</v>
      </c>
      <c r="Y602" t="s">
        <v>1156</v>
      </c>
      <c r="Z602" t="s">
        <v>1157</v>
      </c>
      <c r="AA602"/>
      <c r="AB602"/>
      <c r="AC602"/>
      <c r="AD602"/>
      <c r="AE602"/>
      <c r="AF602"/>
      <c r="AG602"/>
      <c r="AH602"/>
      <c r="AI602"/>
      <c r="AJ602"/>
      <c r="AK602"/>
      <c r="AL602" t="n">
        <v>0</v>
      </c>
      <c r="AM602"/>
      <c r="AN602"/>
      <c r="AO602"/>
    </row>
    <row r="603">
      <c r="A603" t="s">
        <v>755</v>
      </c>
      <c r="B603" t="s">
        <v>756</v>
      </c>
      <c r="C603" t="s">
        <v>1984</v>
      </c>
      <c r="D603" s="5" t="n">
        <v>45838</v>
      </c>
      <c r="E603" t="n">
        <v>1</v>
      </c>
      <c r="F603" t="s">
        <v>818</v>
      </c>
      <c r="G603" t="s">
        <v>760</v>
      </c>
      <c r="H603" t="s">
        <v>826</v>
      </c>
      <c r="I603" t="s">
        <v>772</v>
      </c>
      <c r="J603" t="s">
        <v>807</v>
      </c>
      <c r="K603" t="s">
        <v>808</v>
      </c>
      <c r="L603" t="s">
        <v>809</v>
      </c>
      <c r="M603" t="s">
        <v>2</v>
      </c>
      <c r="N603" t="s">
        <v>763</v>
      </c>
      <c r="O603" t="s">
        <v>820</v>
      </c>
      <c r="P603" t="n">
        <v>500000</v>
      </c>
      <c r="Q603" t="n">
        <v>506250</v>
      </c>
      <c r="R603"/>
      <c r="S603" t="n">
        <v>433000000</v>
      </c>
      <c r="T603" t="n">
        <v>433000000</v>
      </c>
      <c r="U603" s="5" t="n">
        <v>45838</v>
      </c>
      <c r="V603" t="s">
        <v>1154</v>
      </c>
      <c r="W603" t="s">
        <v>766</v>
      </c>
      <c r="X603" t="s">
        <v>1985</v>
      </c>
      <c r="Y603" t="s">
        <v>1156</v>
      </c>
      <c r="Z603" t="s">
        <v>1157</v>
      </c>
      <c r="AA603"/>
      <c r="AB603"/>
      <c r="AC603"/>
      <c r="AD603"/>
      <c r="AE603"/>
      <c r="AF603"/>
      <c r="AG603"/>
      <c r="AH603"/>
      <c r="AI603"/>
      <c r="AJ603"/>
      <c r="AK603"/>
      <c r="AL603" t="n">
        <v>0</v>
      </c>
      <c r="AM603"/>
      <c r="AN603"/>
      <c r="AO603"/>
    </row>
    <row r="604">
      <c r="A604" t="s">
        <v>755</v>
      </c>
      <c r="B604" t="s">
        <v>756</v>
      </c>
      <c r="C604" t="s">
        <v>1986</v>
      </c>
      <c r="D604" s="5" t="n">
        <v>45849</v>
      </c>
      <c r="E604" t="n">
        <v>1</v>
      </c>
      <c r="F604" t="s">
        <v>818</v>
      </c>
      <c r="G604" t="s">
        <v>760</v>
      </c>
      <c r="H604" t="s">
        <v>826</v>
      </c>
      <c r="I604" t="s">
        <v>778</v>
      </c>
      <c r="J604" t="s">
        <v>807</v>
      </c>
      <c r="K604" t="s">
        <v>808</v>
      </c>
      <c r="L604" t="s">
        <v>809</v>
      </c>
      <c r="M604" t="s">
        <v>2</v>
      </c>
      <c r="N604" t="s">
        <v>763</v>
      </c>
      <c r="O604" t="s">
        <v>820</v>
      </c>
      <c r="P604" t="n">
        <v>500000</v>
      </c>
      <c r="Q604" t="n">
        <v>512500</v>
      </c>
      <c r="R604"/>
      <c r="S604" t="n">
        <v>279000000</v>
      </c>
      <c r="T604" t="n">
        <v>279000000</v>
      </c>
      <c r="U604" s="5" t="n">
        <v>45849</v>
      </c>
      <c r="V604" t="s">
        <v>1154</v>
      </c>
      <c r="W604" t="s">
        <v>766</v>
      </c>
      <c r="X604" t="s">
        <v>1987</v>
      </c>
      <c r="Y604" t="s">
        <v>1156</v>
      </c>
      <c r="Z604" t="s">
        <v>1157</v>
      </c>
      <c r="AA604"/>
      <c r="AB604"/>
      <c r="AC604"/>
      <c r="AD604"/>
      <c r="AE604"/>
      <c r="AF604"/>
      <c r="AG604"/>
      <c r="AH604"/>
      <c r="AI604"/>
      <c r="AJ604"/>
      <c r="AK604"/>
      <c r="AL604" t="n">
        <v>0</v>
      </c>
      <c r="AM604"/>
      <c r="AN604"/>
      <c r="AO604"/>
    </row>
    <row r="605">
      <c r="A605" t="s">
        <v>755</v>
      </c>
      <c r="B605" t="s">
        <v>756</v>
      </c>
      <c r="C605" t="s">
        <v>1988</v>
      </c>
      <c r="D605" s="5" t="n">
        <v>45841</v>
      </c>
      <c r="E605" t="n">
        <v>1</v>
      </c>
      <c r="F605" t="s">
        <v>818</v>
      </c>
      <c r="G605" t="s">
        <v>760</v>
      </c>
      <c r="H605" t="s">
        <v>826</v>
      </c>
      <c r="I605" t="s">
        <v>778</v>
      </c>
      <c r="J605" t="s">
        <v>807</v>
      </c>
      <c r="K605" t="s">
        <v>808</v>
      </c>
      <c r="L605" t="s">
        <v>809</v>
      </c>
      <c r="M605" t="s">
        <v>2</v>
      </c>
      <c r="N605" t="s">
        <v>763</v>
      </c>
      <c r="O605" t="s">
        <v>820</v>
      </c>
      <c r="P605" t="n">
        <v>1000000</v>
      </c>
      <c r="Q605" t="n">
        <v>1002500</v>
      </c>
      <c r="R605"/>
      <c r="S605" t="n">
        <v>710000000</v>
      </c>
      <c r="T605" t="n">
        <v>710000000</v>
      </c>
      <c r="U605" s="5" t="n">
        <v>45841</v>
      </c>
      <c r="V605" t="s">
        <v>1154</v>
      </c>
      <c r="W605" t="s">
        <v>766</v>
      </c>
      <c r="X605" t="s">
        <v>1989</v>
      </c>
      <c r="Y605" t="s">
        <v>1156</v>
      </c>
      <c r="Z605" t="s">
        <v>1157</v>
      </c>
      <c r="AA605"/>
      <c r="AB605"/>
      <c r="AC605"/>
      <c r="AD605"/>
      <c r="AE605"/>
      <c r="AF605"/>
      <c r="AG605"/>
      <c r="AH605"/>
      <c r="AI605"/>
      <c r="AJ605"/>
      <c r="AK605"/>
      <c r="AL605" t="n">
        <v>0</v>
      </c>
      <c r="AM605"/>
      <c r="AN605"/>
      <c r="AO605"/>
    </row>
    <row r="606">
      <c r="A606" t="s">
        <v>755</v>
      </c>
      <c r="B606" t="s">
        <v>756</v>
      </c>
      <c r="C606" t="s">
        <v>1990</v>
      </c>
      <c r="D606" s="5" t="n">
        <v>45841</v>
      </c>
      <c r="E606" t="n">
        <v>1</v>
      </c>
      <c r="F606" t="s">
        <v>818</v>
      </c>
      <c r="G606" t="s">
        <v>760</v>
      </c>
      <c r="H606" t="s">
        <v>826</v>
      </c>
      <c r="I606" t="s">
        <v>778</v>
      </c>
      <c r="J606" t="s">
        <v>807</v>
      </c>
      <c r="K606" t="s">
        <v>808</v>
      </c>
      <c r="L606" t="s">
        <v>809</v>
      </c>
      <c r="M606" t="s">
        <v>2</v>
      </c>
      <c r="N606" t="s">
        <v>763</v>
      </c>
      <c r="O606" t="s">
        <v>820</v>
      </c>
      <c r="P606" t="n">
        <v>500000</v>
      </c>
      <c r="Q606" t="n">
        <v>506250</v>
      </c>
      <c r="R606"/>
      <c r="S606" t="n">
        <v>355000000</v>
      </c>
      <c r="T606" t="n">
        <v>355000000</v>
      </c>
      <c r="U606" s="5" t="n">
        <v>45841</v>
      </c>
      <c r="V606" t="s">
        <v>1154</v>
      </c>
      <c r="W606" t="s">
        <v>766</v>
      </c>
      <c r="X606" t="s">
        <v>1991</v>
      </c>
      <c r="Y606" t="s">
        <v>1156</v>
      </c>
      <c r="Z606" t="s">
        <v>1157</v>
      </c>
      <c r="AA606"/>
      <c r="AB606"/>
      <c r="AC606"/>
      <c r="AD606"/>
      <c r="AE606"/>
      <c r="AF606"/>
      <c r="AG606"/>
      <c r="AH606"/>
      <c r="AI606"/>
      <c r="AJ606"/>
      <c r="AK606"/>
      <c r="AL606" t="n">
        <v>0</v>
      </c>
      <c r="AM606"/>
      <c r="AN606"/>
      <c r="AO606"/>
    </row>
    <row r="607">
      <c r="A607" t="s">
        <v>755</v>
      </c>
      <c r="B607" t="s">
        <v>756</v>
      </c>
      <c r="C607" t="s">
        <v>1992</v>
      </c>
      <c r="D607" s="5" t="n">
        <v>45849</v>
      </c>
      <c r="E607" t="n">
        <v>1</v>
      </c>
      <c r="F607" t="s">
        <v>818</v>
      </c>
      <c r="G607" t="s">
        <v>760</v>
      </c>
      <c r="H607" t="s">
        <v>826</v>
      </c>
      <c r="I607" t="s">
        <v>778</v>
      </c>
      <c r="J607" t="s">
        <v>807</v>
      </c>
      <c r="K607" t="s">
        <v>808</v>
      </c>
      <c r="L607" t="s">
        <v>809</v>
      </c>
      <c r="M607" t="s">
        <v>2</v>
      </c>
      <c r="N607" t="s">
        <v>763</v>
      </c>
      <c r="O607" t="s">
        <v>820</v>
      </c>
      <c r="P607" t="n">
        <v>500000</v>
      </c>
      <c r="Q607" t="n">
        <v>512500</v>
      </c>
      <c r="R607"/>
      <c r="S607" t="n">
        <v>279000000</v>
      </c>
      <c r="T607" t="n">
        <v>279000000</v>
      </c>
      <c r="U607" s="5" t="n">
        <v>45849</v>
      </c>
      <c r="V607" t="s">
        <v>1154</v>
      </c>
      <c r="W607" t="s">
        <v>766</v>
      </c>
      <c r="X607" t="s">
        <v>1993</v>
      </c>
      <c r="Y607" t="s">
        <v>1156</v>
      </c>
      <c r="Z607" t="s">
        <v>1157</v>
      </c>
      <c r="AA607"/>
      <c r="AB607"/>
      <c r="AC607"/>
      <c r="AD607"/>
      <c r="AE607"/>
      <c r="AF607"/>
      <c r="AG607"/>
      <c r="AH607"/>
      <c r="AI607"/>
      <c r="AJ607"/>
      <c r="AK607"/>
      <c r="AL607" t="n">
        <v>0</v>
      </c>
      <c r="AM607"/>
      <c r="AN607"/>
      <c r="AO607"/>
    </row>
    <row r="608">
      <c r="A608" t="s">
        <v>802</v>
      </c>
      <c r="B608" t="s">
        <v>803</v>
      </c>
      <c r="C608" t="s">
        <v>1994</v>
      </c>
      <c r="D608" s="5" t="n">
        <v>45839</v>
      </c>
      <c r="E608" t="n">
        <v>1</v>
      </c>
      <c r="F608" t="s">
        <v>805</v>
      </c>
      <c r="G608" t="s">
        <v>760</v>
      </c>
      <c r="H608" t="s">
        <v>833</v>
      </c>
      <c r="I608" t="s">
        <v>833</v>
      </c>
      <c r="J608" t="s">
        <v>807</v>
      </c>
      <c r="K608" t="s">
        <v>808</v>
      </c>
      <c r="L608" t="s">
        <v>809</v>
      </c>
      <c r="M608" t="s">
        <v>2</v>
      </c>
      <c r="N608" t="s">
        <v>763</v>
      </c>
      <c r="O608" t="s">
        <v>786</v>
      </c>
      <c r="P608" t="n">
        <v>416531</v>
      </c>
      <c r="Q608" t="n">
        <v>416531</v>
      </c>
      <c r="R608"/>
      <c r="S608" t="n">
        <v>154498737</v>
      </c>
      <c r="T608" t="n">
        <v>145495000</v>
      </c>
      <c r="U608" s="5" t="n">
        <v>45838</v>
      </c>
      <c r="V608" t="s">
        <v>1548</v>
      </c>
      <c r="W608" t="s">
        <v>766</v>
      </c>
      <c r="X608" t="s">
        <v>1995</v>
      </c>
      <c r="Y608" t="s">
        <v>1156</v>
      </c>
      <c r="Z608" t="s">
        <v>1157</v>
      </c>
      <c r="AA608"/>
      <c r="AB608"/>
      <c r="AC608"/>
      <c r="AD608"/>
      <c r="AE608"/>
      <c r="AF608"/>
      <c r="AG608"/>
      <c r="AH608"/>
      <c r="AI608"/>
      <c r="AJ608"/>
      <c r="AK608"/>
      <c r="AL608" t="n">
        <v>0</v>
      </c>
      <c r="AM608"/>
      <c r="AN608"/>
      <c r="AO608"/>
    </row>
    <row r="609">
      <c r="A609" t="s">
        <v>755</v>
      </c>
      <c r="B609" t="s">
        <v>756</v>
      </c>
      <c r="C609" t="s">
        <v>1996</v>
      </c>
      <c r="D609" s="5" t="n">
        <v>45839</v>
      </c>
      <c r="E609" t="n">
        <v>1</v>
      </c>
      <c r="F609" t="s">
        <v>805</v>
      </c>
      <c r="G609" t="s">
        <v>760</v>
      </c>
      <c r="H609" t="s">
        <v>819</v>
      </c>
      <c r="I609" t="s">
        <v>784</v>
      </c>
      <c r="J609" t="s">
        <v>807</v>
      </c>
      <c r="K609" t="s">
        <v>808</v>
      </c>
      <c r="L609" t="s">
        <v>809</v>
      </c>
      <c r="M609" t="s">
        <v>2</v>
      </c>
      <c r="N609" t="s">
        <v>763</v>
      </c>
      <c r="O609" t="s">
        <v>773</v>
      </c>
      <c r="P609" t="n">
        <v>90000</v>
      </c>
      <c r="Q609" t="n">
        <v>90180</v>
      </c>
      <c r="R609"/>
      <c r="S609" t="n">
        <v>31500000</v>
      </c>
      <c r="T609" t="n">
        <v>31500000</v>
      </c>
      <c r="U609" s="5" t="n">
        <v>45839</v>
      </c>
      <c r="V609" t="s">
        <v>1154</v>
      </c>
      <c r="W609" t="s">
        <v>774</v>
      </c>
      <c r="X609" t="s">
        <v>1997</v>
      </c>
      <c r="Y609" t="s">
        <v>1156</v>
      </c>
      <c r="Z609" t="s">
        <v>1157</v>
      </c>
      <c r="AA609"/>
      <c r="AB609"/>
      <c r="AC609"/>
      <c r="AD609"/>
      <c r="AE609"/>
      <c r="AF609"/>
      <c r="AG609"/>
      <c r="AH609"/>
      <c r="AI609"/>
      <c r="AJ609"/>
      <c r="AK609"/>
      <c r="AL609" t="n">
        <v>0</v>
      </c>
      <c r="AM609"/>
      <c r="AN609"/>
      <c r="AO609"/>
    </row>
    <row r="610">
      <c r="A610" t="s">
        <v>755</v>
      </c>
      <c r="B610" t="s">
        <v>756</v>
      </c>
      <c r="C610" t="s">
        <v>1998</v>
      </c>
      <c r="D610" s="5" t="n">
        <v>45840</v>
      </c>
      <c r="E610" t="n">
        <v>1</v>
      </c>
      <c r="F610" t="s">
        <v>818</v>
      </c>
      <c r="G610" t="s">
        <v>760</v>
      </c>
      <c r="H610" t="s">
        <v>826</v>
      </c>
      <c r="I610" t="s">
        <v>772</v>
      </c>
      <c r="J610" t="s">
        <v>807</v>
      </c>
      <c r="K610" t="s">
        <v>808</v>
      </c>
      <c r="L610" t="s">
        <v>809</v>
      </c>
      <c r="M610" t="s">
        <v>2</v>
      </c>
      <c r="N610" t="s">
        <v>763</v>
      </c>
      <c r="O610" t="s">
        <v>820</v>
      </c>
      <c r="P610" t="n">
        <v>300000</v>
      </c>
      <c r="Q610" t="n">
        <v>307750</v>
      </c>
      <c r="R610"/>
      <c r="S610" t="n">
        <v>167400000</v>
      </c>
      <c r="T610" t="n">
        <v>167400000</v>
      </c>
      <c r="U610" s="5" t="n">
        <v>45840</v>
      </c>
      <c r="V610" t="s">
        <v>1154</v>
      </c>
      <c r="W610" t="s">
        <v>766</v>
      </c>
      <c r="X610" t="s">
        <v>1999</v>
      </c>
      <c r="Y610" t="s">
        <v>1156</v>
      </c>
      <c r="Z610" t="s">
        <v>1157</v>
      </c>
      <c r="AA610"/>
      <c r="AB610"/>
      <c r="AC610"/>
      <c r="AD610"/>
      <c r="AE610"/>
      <c r="AF610"/>
      <c r="AG610"/>
      <c r="AH610"/>
      <c r="AI610"/>
      <c r="AJ610"/>
      <c r="AK610"/>
      <c r="AL610" t="n">
        <v>0</v>
      </c>
      <c r="AM610"/>
      <c r="AN610"/>
      <c r="AO610"/>
    </row>
    <row r="611">
      <c r="A611" t="s">
        <v>755</v>
      </c>
      <c r="B611" t="s">
        <v>756</v>
      </c>
      <c r="C611" t="s">
        <v>2000</v>
      </c>
      <c r="D611" s="5" t="n">
        <v>45840</v>
      </c>
      <c r="E611" t="n">
        <v>1</v>
      </c>
      <c r="F611" t="s">
        <v>818</v>
      </c>
      <c r="G611" t="s">
        <v>760</v>
      </c>
      <c r="H611" t="s">
        <v>826</v>
      </c>
      <c r="I611" t="s">
        <v>772</v>
      </c>
      <c r="J611" t="s">
        <v>807</v>
      </c>
      <c r="K611" t="s">
        <v>808</v>
      </c>
      <c r="L611" t="s">
        <v>809</v>
      </c>
      <c r="M611" t="s">
        <v>2</v>
      </c>
      <c r="N611" t="s">
        <v>763</v>
      </c>
      <c r="O611" t="s">
        <v>820</v>
      </c>
      <c r="P611" t="n">
        <v>1050000</v>
      </c>
      <c r="Q611" t="n">
        <v>1051312</v>
      </c>
      <c r="R611"/>
      <c r="S611" t="n">
        <v>909300000</v>
      </c>
      <c r="T611" t="n">
        <v>909300000</v>
      </c>
      <c r="U611" s="5" t="n">
        <v>45840</v>
      </c>
      <c r="V611" t="s">
        <v>1154</v>
      </c>
      <c r="W611" t="s">
        <v>766</v>
      </c>
      <c r="X611" t="s">
        <v>2001</v>
      </c>
      <c r="Y611" t="s">
        <v>1156</v>
      </c>
      <c r="Z611" t="s">
        <v>1157</v>
      </c>
      <c r="AA611"/>
      <c r="AB611"/>
      <c r="AC611"/>
      <c r="AD611"/>
      <c r="AE611"/>
      <c r="AF611"/>
      <c r="AG611"/>
      <c r="AH611"/>
      <c r="AI611"/>
      <c r="AJ611"/>
      <c r="AK611"/>
      <c r="AL611" t="n">
        <v>0</v>
      </c>
      <c r="AM611"/>
      <c r="AN611"/>
      <c r="AO611"/>
    </row>
    <row r="612">
      <c r="A612" t="s">
        <v>755</v>
      </c>
      <c r="B612" t="s">
        <v>756</v>
      </c>
      <c r="C612" t="s">
        <v>2002</v>
      </c>
      <c r="D612" s="5" t="n">
        <v>45840</v>
      </c>
      <c r="E612" t="n">
        <v>1</v>
      </c>
      <c r="F612" t="s">
        <v>818</v>
      </c>
      <c r="G612" t="s">
        <v>760</v>
      </c>
      <c r="H612" t="s">
        <v>826</v>
      </c>
      <c r="I612" t="s">
        <v>772</v>
      </c>
      <c r="J612" t="s">
        <v>807</v>
      </c>
      <c r="K612" t="s">
        <v>808</v>
      </c>
      <c r="L612" t="s">
        <v>809</v>
      </c>
      <c r="M612" t="s">
        <v>2</v>
      </c>
      <c r="N612" t="s">
        <v>763</v>
      </c>
      <c r="O612" t="s">
        <v>820</v>
      </c>
      <c r="P612" t="n">
        <v>210000</v>
      </c>
      <c r="Q612" t="n">
        <v>212625</v>
      </c>
      <c r="R612"/>
      <c r="S612" t="n">
        <v>117180000</v>
      </c>
      <c r="T612" t="n">
        <v>117180000</v>
      </c>
      <c r="U612" s="5" t="n">
        <v>45840</v>
      </c>
      <c r="V612" t="s">
        <v>1154</v>
      </c>
      <c r="W612" t="s">
        <v>766</v>
      </c>
      <c r="X612" t="s">
        <v>2003</v>
      </c>
      <c r="Y612" t="s">
        <v>1156</v>
      </c>
      <c r="Z612" t="s">
        <v>1157</v>
      </c>
      <c r="AA612"/>
      <c r="AB612"/>
      <c r="AC612"/>
      <c r="AD612"/>
      <c r="AE612"/>
      <c r="AF612"/>
      <c r="AG612"/>
      <c r="AH612"/>
      <c r="AI612"/>
      <c r="AJ612"/>
      <c r="AK612"/>
      <c r="AL612" t="n">
        <v>0</v>
      </c>
      <c r="AM612"/>
      <c r="AN612"/>
      <c r="AO612"/>
    </row>
    <row r="613">
      <c r="A613" t="s">
        <v>755</v>
      </c>
      <c r="B613" t="s">
        <v>756</v>
      </c>
      <c r="C613" t="s">
        <v>2004</v>
      </c>
      <c r="D613" s="5" t="n">
        <v>45840</v>
      </c>
      <c r="E613" t="n">
        <v>1</v>
      </c>
      <c r="F613" t="s">
        <v>818</v>
      </c>
      <c r="G613" t="s">
        <v>760</v>
      </c>
      <c r="H613" t="s">
        <v>826</v>
      </c>
      <c r="I613" t="s">
        <v>772</v>
      </c>
      <c r="J613" t="s">
        <v>807</v>
      </c>
      <c r="K613" t="s">
        <v>808</v>
      </c>
      <c r="L613" t="s">
        <v>809</v>
      </c>
      <c r="M613" t="s">
        <v>2</v>
      </c>
      <c r="N613" t="s">
        <v>763</v>
      </c>
      <c r="O613" t="s">
        <v>820</v>
      </c>
      <c r="P613" t="n">
        <v>300000</v>
      </c>
      <c r="Q613" t="n">
        <v>303750</v>
      </c>
      <c r="R613"/>
      <c r="S613" t="n">
        <v>213000000</v>
      </c>
      <c r="T613" t="n">
        <v>213000000</v>
      </c>
      <c r="U613" s="5" t="n">
        <v>45840</v>
      </c>
      <c r="V613" t="s">
        <v>1154</v>
      </c>
      <c r="W613" t="s">
        <v>766</v>
      </c>
      <c r="X613" t="s">
        <v>2005</v>
      </c>
      <c r="Y613" t="s">
        <v>1156</v>
      </c>
      <c r="Z613" t="s">
        <v>1157</v>
      </c>
      <c r="AA613"/>
      <c r="AB613"/>
      <c r="AC613"/>
      <c r="AD613"/>
      <c r="AE613"/>
      <c r="AF613"/>
      <c r="AG613"/>
      <c r="AH613"/>
      <c r="AI613"/>
      <c r="AJ613"/>
      <c r="AK613"/>
      <c r="AL613" t="n">
        <v>0</v>
      </c>
      <c r="AM613"/>
      <c r="AN613"/>
      <c r="AO61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2006</v>
      </c>
      <c r="B1" t="s">
        <v>2007</v>
      </c>
      <c r="C1" t="s">
        <v>19</v>
      </c>
      <c r="D1" t="s">
        <v>2008</v>
      </c>
      <c r="E1" t="s">
        <v>2009</v>
      </c>
      <c r="F1" t="s">
        <v>2010</v>
      </c>
      <c r="G1" t="s">
        <v>2011</v>
      </c>
      <c r="H1" t="s">
        <v>2012</v>
      </c>
      <c r="I1" t="s">
        <v>2013</v>
      </c>
      <c r="J1" t="s">
        <v>2014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2006</v>
      </c>
      <c r="B1" t="s">
        <v>2007</v>
      </c>
      <c r="C1" t="s">
        <v>19</v>
      </c>
      <c r="D1" t="s">
        <v>2008</v>
      </c>
      <c r="E1" t="s">
        <v>2009</v>
      </c>
      <c r="F1" t="s">
        <v>2010</v>
      </c>
      <c r="G1" t="s">
        <v>2011</v>
      </c>
      <c r="H1" t="s">
        <v>2012</v>
      </c>
      <c r="I1" t="s">
        <v>2013</v>
      </c>
      <c r="J1" t="s">
        <v>2014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2025-08-14T16:09:42Z</dcterms:created>
</coreProperties>
</file>