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<sst xmlns="http://schemas.openxmlformats.org/spreadsheetml/2006/main" count="921" uniqueCount="921">
  <si>
    <t xml:space="preserve">00066020G_DIRECTION_GRANDES ENTREPRISES_BV3_DGE</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</si>
  <si>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</si>
  <si>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</si>
  <si>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</si>
  <si>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</si>
  <si>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</si>
  <si>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</si>
  <si>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</si>
  <si>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</si>
  <si>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</si>
  <si>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</si>
  <si>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</si>
  <si>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</si>
  <si>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</si>
  <si>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</si>
  <si>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</si>
  <si>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</si>
  <si>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</si>
  <si>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</si>
  <si>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</si>
  <si>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</si>
  <si>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</si>
  <si>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</si>
  <si>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</si>
  <si>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</si>
  <si>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</si>
  <si>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</si>
  <si>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</si>
  <si>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</si>
  <si>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</si>
  <si>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</si>
  <si>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</si>
  <si>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</si>
  <si>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</si>
  <si>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</si>
  <si>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</si>
  <si>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</si>
  <si>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</si>
  <si>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</si>
  <si>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</si>
  <si>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</si>
  <si>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</si>
  <si>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</si>
  <si>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</si>
  <si>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</si>
  <si>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</si>
  <si>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</si>
  <si>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</si>
  <si>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</si>
  <si>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</si>
  <si>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</si>
  <si>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</si>
  <si>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</si>
  <si>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</si>
  <si>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</si>
  <si>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</si>
  <si>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</si>
  <si>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</si>
  <si>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</si>
  <si>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</si>
  <si>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</si>
  <si>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</si>
  <si>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</si>
  <si>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</si>
  <si>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</si>
  <si>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</si>
  <si>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</si>
  <si>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</si>
  <si>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</si>
  <si>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</si>
  <si>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</si>
  <si>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</si>
  <si>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</si>
  <si>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</si>
  <si>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</si>
  <si>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</si>
  <si>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</si>
  <si>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</si>
  <si>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</si>
  <si>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</si>
  <si>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</si>
  <si>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</si>
  <si>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00066020G</t>
  </si>
  <si>
    <t xml:space="preserve">12.348735</t>
  </si>
  <si>
    <t xml:space="preserve">-1.533233</t>
  </si>
  <si>
    <t xml:space="preserve">DGE</t>
  </si>
  <si>
    <t xml:space="preserve">BV3_DGE</t>
  </si>
  <si>
    <t xml:space="preserve">2022 2023 2024</t>
  </si>
  <si>
    <t xml:space="preserve">AFRICADI'S  (AFRICADI'S  SARL)</t>
  </si>
  <si>
    <t xml:space="preserve">ACTIF</t>
  </si>
  <si>
    <t xml:space="preserve">RN</t>
  </si>
  <si>
    <t xml:space="preserve">2023</t>
  </si>
  <si>
    <t xml:space="preserve">2024</t>
  </si>
  <si>
    <t xml:space="preserve">2015</t>
  </si>
  <si>
    <t xml:space="preserve">rouge</t>
  </si>
  <si>
    <t xml:space="preserve">jaune</t>
  </si>
  <si>
    <t xml:space="preserve">0</t>
  </si>
  <si>
    <t xml:space="preserve">5</t>
  </si>
  <si>
    <t xml:space="preserve">vert</t>
  </si>
  <si>
    <t xml:space="preserve">4</t>
  </si>
  <si>
    <t xml:space="preserve">Non disponible</t>
  </si>
  <si>
    <t xml:space="preserve">268998</t>
  </si>
  <si>
    <t xml:space="preserve">145883830</t>
  </si>
  <si>
    <t xml:space="preserve">286621780</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</si>
  <si>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</si>
  <si>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</si>
  <si>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</si>
  <si>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</si>
  <si>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</si>
  <si>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</si>
  <si>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</si>
  <si>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</si>
  <si>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</si>
  <si>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</si>
  <si>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</si>
  <si>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</si>
  <si>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</si>
  <si>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</si>
  <si>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</si>
  <si>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</si>
  <si>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</si>
  <si>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</si>
  <si>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</si>
  <si>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</si>
  <si>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</si>
  <si>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</si>
  <si>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</si>
  <si>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</si>
  <si>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</si>
  <si>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</si>
  <si>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</si>
  <si>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</si>
  <si>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</si>
  <si>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</si>
  <si>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</si>
  <si>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</si>
  <si>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</si>
  <si>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</si>
  <si>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</si>
  <si>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</si>
  <si>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</si>
  <si>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</si>
  <si>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</si>
  <si>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</si>
  <si>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</si>
  <si>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</si>
  <si>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</si>
  <si>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</si>
  <si>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</si>
  <si>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</si>
  <si>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</si>
  <si>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</si>
  <si>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</si>
  <si>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</si>
  <si>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</si>
  <si>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</si>
  <si>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</si>
  <si>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</si>
  <si>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</si>
  <si>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</si>
  <si>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</si>
  <si>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</si>
  <si>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</si>
  <si>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</si>
  <si>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</si>
  <si>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</si>
  <si>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</si>
  <si>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</si>
  <si>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</si>
  <si>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</si>
  <si>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</si>
  <si>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</si>
  <si>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</si>
  <si>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</si>
  <si>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</si>
  <si>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</si>
  <si>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</si>
  <si>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</si>
  <si>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</si>
  <si>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</si>
  <si>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</si>
  <si>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</si>
  <si>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</si>
  <si>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</si>
  <si>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</si>
  <si>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</si>
  <si>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</si>
  <si>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</si>
  <si>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</si>
  <si>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</si>
  <si>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</si>
  <si>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</si>
  <si>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</si>
  <si>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</si>
  <si>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</si>
  <si>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</si>
  <si>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</si>
  <si>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</si>
  <si>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</si>
  <si>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</si>
  <si>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</si>
  <si>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</si>
  <si>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</si>
  <si>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</si>
  <si>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</si>
  <si>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</si>
  <si>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</si>
  <si>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</si>
  <si>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</si>
  <si>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</si>
  <si>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</si>
  <si>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</si>
  <si>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</si>
  <si>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</si>
  <si>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</si>
  <si>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</si>
  <si>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</si>
  <si>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</si>
  <si>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</si>
  <si>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</si>
  <si>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</si>
  <si>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</si>
  <si>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</si>
  <si>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</si>
  <si>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</si>
  <si>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</si>
  <si>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</si>
  <si>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</si>
  <si>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</si>
  <si>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</si>
  <si>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</si>
  <si>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</si>
  <si>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</si>
  <si>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</si>
  <si>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</si>
  <si>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</si>
  <si>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</si>
  <si>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</si>
  <si>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</si>
  <si>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</si>
  <si>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</si>
  <si>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</si>
  <si>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</si>
  <si>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</si>
  <si>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</si>
  <si>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</si>
  <si>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</si>
  <si>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</si>
  <si>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</si>
  <si>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</si>
  <si>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</si>
  <si>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</si>
  <si>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</si>
  <si>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</si>
  <si>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</si>
  <si>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</si>
  <si>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</si>
  <si>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</si>
  <si>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</si>
  <si>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</si>
  <si>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</si>
  <si>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</si>
  <si>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</si>
  <si>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</si>
  <si>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</si>
  <si>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</si>
  <si>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</si>
  <si>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</si>
  <si>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</si>
  <si>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</si>
  <si>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</si>
  <si>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</si>
  <si>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</si>
  <si>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</si>
  <si>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</si>
  <si>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</si>
  <si>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</si>
  <si>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</si>
  <si>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</si>
  <si>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</si>
  <si>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</si>
  <si>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</si>
  <si>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</si>
  <si>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</si>
  <si>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</si>
  <si>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</si>
  <si>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</si>
  <si>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</si>
  <si>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</si>
  <si>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</si>
  <si>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</si>
  <si>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</si>
  <si>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</si>
  <si>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</si>
  <si>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</si>
  <si>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</si>
  <si>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</si>
  <si>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</si>
  <si>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</si>
  <si>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</si>
  <si>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</si>
  <si>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</si>
  <si>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</si>
  <si>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</si>
  <si>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</si>
  <si>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</si>
  <si>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</si>
  <si>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</si>
  <si>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</si>
  <si>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</si>
  <si>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</si>
  <si>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</si>
  <si>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</si>
  <si>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</si>
  <si>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</si>
  <si>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</si>
  <si>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</si>
  <si>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</si>
  <si>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</si>
  <si>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</si>
  <si>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</si>
  <si>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</si>
  <si>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</si>
  <si>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</si>
  <si>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</si>
  <si>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</si>
  <si>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</si>
  <si>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</si>
  <si>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</si>
  <si>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</si>
  <si>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</si>
  <si>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</si>
  <si>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</si>
  <si>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</si>
  <si>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</si>
  <si>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</si>
  <si>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</si>
  <si>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</si>
  <si>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</si>
  <si>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</si>
  <si>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</si>
  <si>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</si>
  <si>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</si>
  <si>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</si>
  <si>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</si>
  <si>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</si>
  <si>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</si>
  <si>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</si>
  <si>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</si>
  <si>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</si>
  <si>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</si>
  <si>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</si>
  <si>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</si>
  <si>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</si>
  <si>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</si>
  <si>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</si>
  <si>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</si>
  <si>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</si>
  <si>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</si>
  <si>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</si>
  <si>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</si>
  <si>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</si>
  <si>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</si>
  <si>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</si>
  <si>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</si>
  <si>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</si>
  <si>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</si>
  <si>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</si>
  <si>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</si>
  <si>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</si>
  <si>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</si>
  <si>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</si>
  <si>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</si>
  <si>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</si>
  <si>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</si>
  <si>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</si>
  <si>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</si>
  <si>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</si>
  <si>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</si>
  <si>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</si>
  <si>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</si>
  <si>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</si>
  <si>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</si>
  <si>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</si>
  <si>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</si>
  <si>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</si>
  <si>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</si>
  <si>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</si>
  <si>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</si>
  <si>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</si>
  <si>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</si>
  <si>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</si>
  <si>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</si>
  <si>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</si>
  <si>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</si>
  <si>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</si>
  <si>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</si>
  <si>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</si>
  <si>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</si>
  <si>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</si>
  <si>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</si>
  <si>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</si>
  <si>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</si>
  <si>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</si>
  <si>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</si>
  <si>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</si>
  <si>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</si>
  <si>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</si>
  <si>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</si>
  <si>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</si>
  <si>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</si>
  <si>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</si>
  <si>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</si>
  <si>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</si>
  <si>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</si>
  <si>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</si>
  <si>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</si>
  <si>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</si>
  <si>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</si>
  <si>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</si>
  <si>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</si>
  <si>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</si>
  <si>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</si>
  <si>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</si>
  <si>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</si>
  <si>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</si>
  <si>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</si>
  <si>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</si>
  <si>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</si>
  <si>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</si>
  <si>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</si>
  <si>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</si>
  <si>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</si>
  <si>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</si>
  <si>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</si>
  <si>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</si>
  <si>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</si>
  <si>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</si>
  <si>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</si>
  <si>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</si>
  <si>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</si>
  <si>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</si>
  <si>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</si>
  <si>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</si>
  <si>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</si>
  <si>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</si>
  <si>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</si>
  <si>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</si>
  <si>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</si>
  <si>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</si>
  <si>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</si>
  <si>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</si>
  <si>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</si>
  <si>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</si>
  <si>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</si>
  <si>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</si>
  <si>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</si>
  <si>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</si>
  <si>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</si>
  <si>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</si>
  <si>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</si>
  <si>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</si>
  <si>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</si>
  <si>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</si>
  <si>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</si>
  <si>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</si>
  <si>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</si>
  <si>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</si>
  <si>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</si>
  <si>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</si>
  <si>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</si>
  <si>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</si>
  <si>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</si>
  <si>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</si>
  <si>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</si>
  <si>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</si>
  <si>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</si>
  <si>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</si>
  <si>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</si>
  <si>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</si>
  <si>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</si>
  <si>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</si>
  <si>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</si>
  <si>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</si>
  <si>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</si>
  <si>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</si>
  <si>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</si>
  <si>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</si>
  <si>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</si>
  <si>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</si>
  <si>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</si>
  <si>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</si>
  <si>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</si>
  <si>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</si>
  <si>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</si>
  <si>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</si>
  <si>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</si>
  <si>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</si>
  <si>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</si>
  <si>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</si>
  <si>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</si>
  <si>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</si>
  <si>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</si>
  <si>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</si>
  <si>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</si>
  <si>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</si>
  <si>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</si>
  <si>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</si>
  <si>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</si>
  <si>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</si>
  <si>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</si>
  <si>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</si>
  <si>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</si>
  <si>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</si>
  <si>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</si>
  <si>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</si>
  <si>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</si>
  <si>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</si>
  <si>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</si>
  <si>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</si>
  <si>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</si>
  <si>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</si>
  <si>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</si>
  <si>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</si>
  <si>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</si>
  <si>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</si>
  <si>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</si>
  <si>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</si>
  <si>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</si>
  <si>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</si>
  <si>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</si>
  <si>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</si>
  <si>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</si>
  <si>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</si>
  <si>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</si>
  <si>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</si>
  <si>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</si>
  <si>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</si>
  <si>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</si>
  <si>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</si>
  <si>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</si>
  <si>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</si>
  <si>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</si>
  <si>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</si>
  <si>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</si>
  <si>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</si>
  <si>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</si>
  <si>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</si>
  <si>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</si>
  <si>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</si>
  <si>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</si>
  <si>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</si>
  <si>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</si>
  <si>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</si>
  <si>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</si>
  <si>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</si>
  <si>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</si>
  <si>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</si>
  <si>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</si>
  <si>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</si>
  <si>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</si>
  <si>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</si>
  <si>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</si>
  <si>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</si>
  <si>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</si>
  <si>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</si>
  <si>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</si>
  <si>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</si>
  <si>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</si>
  <si>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</si>
  <si>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</si>
  <si>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</si>
  <si>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</si>
  <si>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</si>
  <si>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</si>
  <si>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</si>
  <si>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</si>
  <si>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</si>
  <si>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</si>
  <si>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</si>
  <si>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</si>
  <si>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</si>
  <si>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</si>
  <si>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</si>
  <si>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</si>
  <si>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</si>
  <si>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</si>
  <si>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</si>
  <si>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</si>
  <si>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</si>
  <si>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</si>
  <si>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</si>
  <si>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</si>
  <si>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</si>
  <si>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</si>
  <si>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</si>
  <si>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</si>
  <si>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</si>
  <si>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</si>
  <si>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</si>
  <si>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</si>
  <si>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</si>
  <si>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</si>
  <si>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</si>
  <si>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</si>
  <si>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</si>
  <si>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</si>
  <si>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</si>
  <si>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</si>
  <si>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</si>
  <si>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</si>
  <si>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</si>
  <si>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</si>
  <si>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</si>
  <si>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</si>
  <si>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</si>
  <si>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</si>
  <si>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</si>
  <si>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</si>
  <si>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</si>
  <si>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</si>
  <si>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</si>
  <si>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</si>
  <si>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</si>
  <si>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</si>
  <si>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</si>
  <si>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</si>
  <si>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</si>
  <si>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</si>
  <si>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</si>
  <si>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</si>
  <si>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</si>
  <si>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</si>
  <si>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</si>
  <si>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</si>
  <si>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</si>
  <si>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</si>
  <si>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</si>
  <si>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</si>
  <si>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</si>
  <si>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</si>
  <si>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</si>
  <si>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</si>
  <si>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</si>
  <si>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</si>
  <si>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</si>
  <si>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</si>
  <si>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</si>
  <si>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</si>
  <si>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</si>
  <si>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</si>
  <si>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</si>
  <si>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</si>
  <si>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</si>
  <si>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</si>
  <si>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</si>
  <si>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</si>
  <si>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</si>
  <si>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</si>
  <si>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</si>
  <si>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</si>
  <si>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</si>
  <si>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</si>
  <si>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</si>
  <si>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</si>
  <si>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</si>
  <si>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</si>
  <si>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</si>
  <si>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</si>
  <si>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</si>
  <si>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</si>
  <si>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</si>
  <si>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</si>
  <si>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</si>
  <si>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</si>
  <si>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</si>
  <si>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</si>
  <si>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</si>
  <si>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</si>
  <si>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</si>
  <si>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</si>
  <si>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</si>
  <si>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</si>
  <si>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</si>
  <si>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</si>
  <si>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</si>
  <si>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</si>
  <si>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</si>
  <si>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</si>
  <si>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</si>
  <si>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</si>
  <si>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</si>
  <si>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</si>
  <si>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</si>
  <si>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</si>
  <si>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</si>
  <si>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</si>
  <si>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</si>
  <si>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</si>
  <si>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</si>
  <si>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</si>
  <si>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</si>
  <si>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</si>
  <si>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</si>
  <si>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</si>
  <si>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</si>
  <si>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</si>
  <si>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</si>
  <si>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</si>
  <si>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</si>
  <si>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</si>
  <si>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</si>
  <si>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</si>
  <si>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</si>
  <si>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</si>
  <si>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</si>
  <si>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</si>
  <si>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</si>
  <si>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</si>
  <si>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</si>
  <si>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</si>
  <si>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</si>
  <si>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</si>
  <si>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</si>
  <si>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</si>
  <si>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</si>
  <si>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</si>
  <si>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</si>
  <si>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</si>
  <si>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</si>
  <si>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</si>
  <si>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</si>
  <si>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</si>
  <si>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</si>
  <si>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</si>
  <si>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</si>
  <si>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</si>
  <si>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</si>
  <si>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</si>
  <si>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</si>
  <si>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</si>
  <si>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</si>
  <si>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</si>
  <si>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</si>
  <si>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</si>
  <si>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</si>
  <si>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</si>
  <si>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</si>
  <si>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L30083</t>
  </si>
  <si>
    <t xml:space="preserve">PNEUMATIQUES USAGES EN CAOUTCHOUC, AUTRES QUE POUR L'INDUSTRIE DE RECHAPAGE</t>
  </si>
  <si>
    <t xml:space="preserve">Belgique</t>
  </si>
  <si>
    <t xml:space="preserve">Burkina Faso</t>
  </si>
  <si>
    <t xml:space="preserve">4000 090</t>
  </si>
  <si>
    <t xml:space="preserve">IM 4</t>
  </si>
  <si>
    <t xml:space="preserve">AFRICADI'S  SARL</t>
  </si>
  <si>
    <t xml:space="preserve">CINKANSE</t>
  </si>
  <si>
    <t xml:space="preserve">BFC04-285</t>
  </si>
  <si>
    <t xml:space="preserve">Transport par route</t>
  </si>
  <si>
    <t xml:space="preserve">26962</t>
  </si>
  <si>
    <t xml:space="preserve">285</t>
  </si>
  <si>
    <t xml:space="preserve">KOBA TRANSIT</t>
  </si>
  <si>
    <t xml:space="preserve">00137857K</t>
  </si>
  <si>
    <t xml:space="preserve">L3403</t>
  </si>
  <si>
    <t xml:space="preserve">CROCHETS ET PITONS A PAS DE VIS EN FONTE, FER OU ACIER</t>
  </si>
  <si>
    <t xml:space="preserve">Chine</t>
  </si>
  <si>
    <t xml:space="preserve">4000 000</t>
  </si>
  <si>
    <t xml:space="preserve">3132</t>
  </si>
  <si>
    <t xml:space="preserve">ARTICLES &amp;MATERIELS PR SPORTS &amp; JEUX D PLEIN AIR NDCA DS LE CHAP95;PISCINE &amp; PATAUGEOIRE</t>
  </si>
  <si>
    <t xml:space="preserve">L5837</t>
  </si>
  <si>
    <t xml:space="preserve">SUCRES &amp;�YC SUCRE INVERTI &amp;... 50% DE FRUCTOSE,NON SPEC AU 17.02;SUCCEDANE...CARAMELISES</t>
  </si>
  <si>
    <t xml:space="preserve">Indon�sie</t>
  </si>
  <si>
    <t xml:space="preserve">DAKOLA</t>
  </si>
  <si>
    <t xml:space="preserve">BFC04-194</t>
  </si>
  <si>
    <t xml:space="preserve">5408</t>
  </si>
  <si>
    <t xml:space="preserve">194</t>
  </si>
  <si>
    <t xml:space="preserve">ATL</t>
  </si>
  <si>
    <t xml:space="preserve">00074393S</t>
  </si>
  <si>
    <t xml:space="preserve">BFC15</t>
  </si>
  <si>
    <t xml:space="preserve">BVA (BUREAU VEHICULES AUTOMOBILES)</t>
  </si>
  <si>
    <t xml:space="preserve">L5373</t>
  </si>
  <si>
    <t xml:space="preserve">VEHICULE NEUF,A MOTEUR A ALLUMAGE PAR COMPRESSION,CYLINDREE&gt;2500CM3, NON DEST A L'INDUST</t>
  </si>
  <si>
    <t xml:space="preserve">Emirats Arabes Unis</t>
  </si>
  <si>
    <t xml:space="preserve">4000 422</t>
  </si>
  <si>
    <t xml:space="preserve">5074</t>
  </si>
  <si>
    <t xml:space="preserve">VEHICULE NEUF,A ALLUMAGE PAR ETINCELLE,CYLINDREE&gt;1500CM3 MAIS&lt;=3000CM3 NON DEST A INDUST</t>
  </si>
  <si>
    <t xml:space="preserve">L4461</t>
  </si>
  <si>
    <t xml:space="preserve">BOIS CONTREPLAQ, PLAQ &amp; STRATIF NON SPEC AU 44.12 AYAN LES 2 PLIS EXT EN BOIS D CONIFERE</t>
  </si>
  <si>
    <t xml:space="preserve">Ghana</t>
  </si>
  <si>
    <t xml:space="preserve">4000 061</t>
  </si>
  <si>
    <t xml:space="preserve">4099</t>
  </si>
  <si>
    <t xml:space="preserve">L4463</t>
  </si>
  <si>
    <t xml:space="preserve">4102</t>
  </si>
  <si>
    <t xml:space="preserve">L7616</t>
  </si>
  <si>
    <t xml:space="preserve">FILS SIMPL EN FIBR COTON NON PEIGNE TITR&lt;714,29 MAIS&gt;=232,56 DECITEX &amp; &gt;14&lt;=43NUM METRIQ</t>
  </si>
  <si>
    <t xml:space="preserve">Allemagne</t>
  </si>
  <si>
    <t xml:space="preserve">6839</t>
  </si>
  <si>
    <t xml:space="preserve">L8228</t>
  </si>
  <si>
    <t xml:space="preserve">LAIT &amp;...POUDR�CONC SANS ADD SUCR OU AUTR EDUL MAT GRASS&gt;1,5%, EMBAL&gt;=25 KG VTE EN PHARM</t>
  </si>
  <si>
    <t xml:space="preserve">BFC04-359</t>
  </si>
  <si>
    <t xml:space="preserve">7158</t>
  </si>
  <si>
    <t xml:space="preserve">359</t>
  </si>
  <si>
    <t xml:space="preserve">SOTRAC SARL</t>
  </si>
  <si>
    <t xml:space="preserve">00093281R</t>
  </si>
  <si>
    <t xml:space="preserve">CONCENTRES DE TOMATES CVD PREPA OU CONSERV AUTREMENT Q'AU VINAIGRE OU A L'ACIDE ACETIQUE</t>
  </si>
  <si>
    <t xml:space="preserve">L7584</t>
  </si>
  <si>
    <t xml:space="preserve">6732</t>
  </si>
  <si>
    <t xml:space="preserve">PILES ET BATTERIES DE PILES ELECTRIQUES, AU LITHIUM</t>
  </si>
  <si>
    <t xml:space="preserve">BOISSONS CONTENANT UNE FORTE DOSE DE CAFEINE DE TYPE "BOISSONS ENERGISANTES"</t>
  </si>
  <si>
    <t xml:space="preserve">Inde</t>
  </si>
  <si>
    <t xml:space="preserve">L6691</t>
  </si>
  <si>
    <t xml:space="preserve">AUTRES SAVONS, PROD ET PREPA ORGANIQUES TENSIO-ACTIFS EN BARRES NON SPEC DANS LE 3401.1</t>
  </si>
  <si>
    <t xml:space="preserve">5628</t>
  </si>
  <si>
    <t xml:space="preserve">THE VERT (NON FERMENTE) MEME AROMATISE PRESENTE AUTREMENT QU'AU 0902.10</t>
  </si>
  <si>
    <t xml:space="preserve">L7264</t>
  </si>
  <si>
    <t xml:space="preserve">PATES ALIMENTAIRES NON SPEC AU 1902</t>
  </si>
  <si>
    <t xml:space="preserve">4361</t>
  </si>
  <si>
    <t xml:space="preserve">FILS MELANGES PRINCIP...AVEC DE LA LAINE OU DES POILS FINS NON CVD, NON SPEC AU 55.09</t>
  </si>
  <si>
    <t xml:space="preserve">PREPARATIONS ALIMENTAIRES A BASE PDT D MANIOC DU N 11.06 (YC LE "GARI" SAUF PDT DU 1903)</t>
  </si>
  <si>
    <t xml:space="preserve">PARTIES ET ACCESSOIRES DES VEHICULES AUTOMOBILES DES 87.01 A 87.05,NON SPECIFIE AU 87.08</t>
  </si>
  <si>
    <t xml:space="preserve">PNEUMATIQUES NEUFS, EN CAOUTCHOUC DES TYPES UTILISES POUR AUTOBUS OU CAMIONS</t>
  </si>
  <si>
    <t xml:space="preserve">L7359</t>
  </si>
  <si>
    <t xml:space="preserve">Turquie</t>
  </si>
  <si>
    <t xml:space="preserve">6661</t>
  </si>
  <si>
    <t xml:space="preserve">SUCRERIES SANS CACAO (Y COMPRIS LE CHOCOLAT BLANC) AUTRE QUE GOMME A MACHER</t>
  </si>
  <si>
    <t xml:space="preserve">L7355</t>
  </si>
  <si>
    <t xml:space="preserve">MELANGES D'EPICES VISES A LA NOTE 1 B) DU CHAPITRE 9</t>
  </si>
  <si>
    <t xml:space="preserve">6740</t>
  </si>
  <si>
    <t xml:space="preserve">L7042</t>
  </si>
  <si>
    <t xml:space="preserve">6521</t>
  </si>
  <si>
    <t xml:space="preserve">COMBINAISONS DE REFRIGERATEUR &amp;�MUNIS DE PORTES OU TIROIRS�NON DESTINEES A L'INDUSTRIE </t>
  </si>
  <si>
    <t xml:space="preserve">MEUBLES EN METAL AUTRE QUE DES TYPES UTILISES DANS LES BUREAUX</t>
  </si>
  <si>
    <t xml:space="preserve">MELANGES DE JUS DU N�20.09 AUTRES QUE CEUX DU N�2009.90.10</t>
  </si>
  <si>
    <t xml:space="preserve">Espagne</t>
  </si>
  <si>
    <t xml:space="preserve">FREINS Y C LES MOYEUX A FREIN &amp;LEURS PARTIES DES VEH DU 87.11 A 87.13 PR L'INDUSTRIE</t>
  </si>
  <si>
    <t xml:space="preserve">L23953</t>
  </si>
  <si>
    <t xml:space="preserve">MACHINES, APPAREILS &amp; ENGINS AGRICOLES...NON SPEC AU 84.32; RLX PR PELOUSE OU TERRAIN�</t>
  </si>
  <si>
    <t xml:space="preserve">BFC04-310</t>
  </si>
  <si>
    <t xml:space="preserve">21788</t>
  </si>
  <si>
    <t xml:space="preserve">310</t>
  </si>
  <si>
    <t xml:space="preserve">TRANSIT MONDE SARL</t>
  </si>
  <si>
    <t xml:space="preserve">00153567F</t>
  </si>
  <si>
    <t xml:space="preserve">PARTIE D MOTEUR DES 84.07 OU 84.08 AUTR Q PR MOTEUR A ALLUMAG PAR ETINCELLE &amp;PR AVIATION</t>
  </si>
  <si>
    <t xml:space="preserve">L23733</t>
  </si>
  <si>
    <t xml:space="preserve">MOTEURS A PISTON A ALLUMAGE PAR COMPRESSION...AUTRE QUE PR BATEAUX &amp; VEHICULES DU CHAP87</t>
  </si>
  <si>
    <t xml:space="preserve">21589</t>
  </si>
  <si>
    <t xml:space="preserve">L24076</t>
  </si>
  <si>
    <t xml:space="preserve">STATUETTES ET AUTRES OBJETS D'ORNEMENT EN METAUX COMMUNS AUTRE Q ARGENTE,DORE OU PLATINE</t>
  </si>
  <si>
    <t xml:space="preserve">21586</t>
  </si>
  <si>
    <t xml:space="preserve">SERRURES EN METAUX COMMUNS AUTRES QUE PR VEHICULE OU PR MEUBLE;VERROUS EN METAUX COMMUNS</t>
  </si>
  <si>
    <t xml:space="preserve">VAISSELLE, AUTRES ARTICLES POUR SERVICE DE TABLE, DE CUISINE, EN MATIERES PLASTIQUES</t>
  </si>
  <si>
    <t xml:space="preserve">L23379</t>
  </si>
  <si>
    <t xml:space="preserve">POIS (PISUM SATIVUM) ECOSSES OU NON, NON CUITS OU CUITS A L'EAU OU A LA VAPEUR, CONGELES</t>
  </si>
  <si>
    <t xml:space="preserve">Italie</t>
  </si>
  <si>
    <t xml:space="preserve">21125</t>
  </si>
  <si>
    <t xml:space="preserve">MAIS DOUX, NON CUITS OU CUITS A L'EAU OU A LA VAPEUR, CONGELES</t>
  </si>
  <si>
    <t xml:space="preserve">L23673</t>
  </si>
  <si>
    <t xml:space="preserve">21553</t>
  </si>
  <si>
    <t xml:space="preserve">CHARNIERES DE TOUS GENRES (Y COMPRIS LES PAUMELLES ET PENTURES) EN METAUX COMMUNS</t>
  </si>
  <si>
    <t xml:space="preserve">L27145</t>
  </si>
  <si>
    <t xml:space="preserve">MATELAS EN CAOUTCHOUC ALVEOLAIRE OU EN MATIERE PLASTIQUE ALVEOLAIRE, RECOUVERT OU NON</t>
  </si>
  <si>
    <t xml:space="preserve">Togo</t>
  </si>
  <si>
    <t xml:space="preserve">BFC04-266</t>
  </si>
  <si>
    <t xml:space="preserve">24814</t>
  </si>
  <si>
    <t xml:space="preserve">266</t>
  </si>
  <si>
    <t xml:space="preserve">PTTB</t>
  </si>
  <si>
    <t xml:space="preserve">00127768T</t>
  </si>
  <si>
    <t xml:space="preserve">L26953</t>
  </si>
  <si>
    <t xml:space="preserve">PAPIER ET CARTON FILTRE</t>
  </si>
  <si>
    <t xml:space="preserve">24628</t>
  </si>
  <si>
    <t xml:space="preserve">L26991</t>
  </si>
  <si>
    <t xml:space="preserve">PARTIES &amp; ACCESSOIRE DES VEHIC DU 87.11 A 87.13 NON SPEC AU 87.14 NON DEST A INDUSTRIE</t>
  </si>
  <si>
    <t xml:space="preserve">24673</t>
  </si>
  <si>
    <t xml:space="preserve">L24289</t>
  </si>
  <si>
    <t xml:space="preserve">21817</t>
  </si>
  <si>
    <t xml:space="preserve">L24082</t>
  </si>
  <si>
    <t xml:space="preserve">POMPES COMPORTANT UN DISPOSITIF MESUREUR OU�AUTRE QUE POUR STATIONS-SERVICE OU GARAGE</t>
  </si>
  <si>
    <t xml:space="preserve">21477</t>
  </si>
  <si>
    <t xml:space="preserve">L24138</t>
  </si>
  <si>
    <t xml:space="preserve">23457309</t>
  </si>
  <si>
    <t xml:space="preserve">21982</t>
  </si>
  <si>
    <t xml:space="preserve">309</t>
  </si>
  <si>
    <t xml:space="preserve">SAYMARE SARL</t>
  </si>
  <si>
    <t xml:space="preserve">00128307M</t>
  </si>
  <si>
    <t xml:space="preserve">POMPES CENTRIFUGES NON SPECIFIEES AU 84.13</t>
  </si>
  <si>
    <t xml:space="preserve">PONT AVEC DIFFERENTIEL,MEM POUVU D'ORGANE D TRANSMISSION,&amp; ESSIEUX PORTEURS;LEURS PARTIE</t>
  </si>
  <si>
    <t xml:space="preserve">VIS AUTR Q A BOIS &amp; AUTOTARAUDEUSE, BOULON, MM AVEC ECROU OU RONDELLE EN FONTE,FER,ACIER</t>
  </si>
  <si>
    <t xml:space="preserve">L27493</t>
  </si>
  <si>
    <t xml:space="preserve">PARTIES &amp; ACCESSOIRES D MOTOCYCLES(YC CYCLOMOTEUR) NON DESTINES A L'INDUSTRIE DU MONTAGE</t>
  </si>
  <si>
    <t xml:space="preserve">BFC04-289</t>
  </si>
  <si>
    <t xml:space="preserve">25103</t>
  </si>
  <si>
    <t xml:space="preserve">289</t>
  </si>
  <si>
    <t xml:space="preserve">FTL</t>
  </si>
  <si>
    <t xml:space="preserve">00131291Y</t>
  </si>
  <si>
    <t xml:space="preserve">L27404</t>
  </si>
  <si>
    <t xml:space="preserve">SOMMIERS</t>
  </si>
  <si>
    <t xml:space="preserve">Canada</t>
  </si>
  <si>
    <t xml:space="preserve">BFC04-339</t>
  </si>
  <si>
    <t xml:space="preserve">24878</t>
  </si>
  <si>
    <t xml:space="preserve">339</t>
  </si>
  <si>
    <t xml:space="preserve">BTA</t>
  </si>
  <si>
    <t xml:space="preserve">00188657S</t>
  </si>
  <si>
    <t xml:space="preserve">BFC08</t>
  </si>
  <si>
    <t xml:space="preserve">LEO</t>
  </si>
  <si>
    <t xml:space="preserve">L644</t>
  </si>
  <si>
    <t xml:space="preserve">ART CONFECTIONNE DE VETEMENT YC PATRON AUTR Q SERPILLIERE...CEINTURE &amp; GILET DE SAUVETAG</t>
  </si>
  <si>
    <t xml:space="preserve">590</t>
  </si>
  <si>
    <t xml:space="preserve">134</t>
  </si>
  <si>
    <t xml:space="preserve">STAGB</t>
  </si>
  <si>
    <t xml:space="preserve">L27265</t>
  </si>
  <si>
    <t xml:space="preserve">APPAREILS RECEPTEURS DE TV MEME INCORPORANT...EN COULEUR...POUR L'INDUSTRIE DU MONTAGE</t>
  </si>
  <si>
    <t xml:space="preserve">BFC04-309</t>
  </si>
  <si>
    <t xml:space="preserve">24903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</si>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</sst>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101</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95</v>
      </c>
      <c r="E46" t="s">
        <v>95</v>
      </c>
    </row>
    <row r="47">
      <c r="B47" t="s">
        <v>47</v>
      </c>
      <c r="C47" t="s">
        <v>3</v>
      </c>
      <c r="D47" t="s">
        <v>102</v>
      </c>
      <c r="E47" t="s">
        <v>103</v>
      </c>
    </row>
    <row r="48">
      <c r="B48" t="s">
        <v>48</v>
      </c>
      <c r="C48"/>
      <c r="D48" t="s">
        <v>104</v>
      </c>
      <c r="E48" t="s">
        <v>104</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97</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96</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96</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96</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96</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96</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96</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99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99</v>
      </c>
      <c r="J52" t="s">
        <v>494</v>
      </c>
      <c r="K52" t="n">
        <v>3</v>
      </c>
      <c r="L52"/>
      <c r="M52"/>
      <c r="N52"/>
      <c r="O52" t="s">
        <v>495</v>
      </c>
      <c r="P52" t="s">
        <v>363</v>
      </c>
    </row>
    <row r="53">
      <c r="A53" s="4" t="s">
        <v>496</v>
      </c>
      <c r="B53" s="4" t="s">
        <v>497</v>
      </c>
      <c r="C53" s="4" t="s">
        <v>498</v>
      </c>
      <c r="D53" s="4" t="s">
        <v>499</v>
      </c>
      <c r="E53" s="4" t="s">
        <v>372</v>
      </c>
      <c r="F53" s="4" t="s">
        <v>342</v>
      </c>
      <c r="G53" t="s">
        <v>343</v>
      </c>
      <c r="H53"/>
      <c r="I53" t="s">
        <v>96</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97</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96</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9</v>
      </c>
      <c r="AL1" t="s">
        <v>742</v>
      </c>
      <c r="AM1" t="s">
        <v>743</v>
      </c>
      <c r="AN1" t="s">
        <v>744</v>
      </c>
      <c r="AO1" t="s">
        <v>745</v>
      </c>
    </row>
    <row r="2">
      <c r="A2" t="s">
        <v>746</v>
      </c>
      <c r="B2" t="s">
        <v>747</v>
      </c>
      <c r="C2" t="s">
        <v>748</v>
      </c>
      <c r="D2" s="5" t="n">
        <v>45622</v>
      </c>
      <c r="E2" t="n">
        <v>1</v>
      </c>
      <c r="F2" t="s">
        <v>749</v>
      </c>
      <c r="G2" t="s">
        <v>750</v>
      </c>
      <c r="H2" t="s">
        <v>750</v>
      </c>
      <c r="I2" t="s">
        <v>751</v>
      </c>
      <c r="J2" t="s">
        <v>552</v>
      </c>
      <c r="K2" t="s">
        <v>752</v>
      </c>
      <c r="L2" t="s">
        <v>753</v>
      </c>
      <c r="M2" t="s">
        <v>82</v>
      </c>
      <c r="N2" t="s">
        <v>754</v>
      </c>
      <c r="O2" t="s">
        <v>755</v>
      </c>
      <c r="P2" t="n">
        <v>11500</v>
      </c>
      <c r="Q2" t="n">
        <v>11500</v>
      </c>
      <c r="R2" t="n">
        <v>200</v>
      </c>
      <c r="S2" t="n">
        <v>1715000</v>
      </c>
      <c r="T2" t="n">
        <v>1500000</v>
      </c>
      <c r="U2" s="5" t="n">
        <v>45621</v>
      </c>
      <c r="V2" t="s">
        <v>756</v>
      </c>
      <c r="W2" t="s">
        <v>757</v>
      </c>
      <c r="X2" t="s">
        <v>758</v>
      </c>
      <c r="Y2" t="s">
        <v>759</v>
      </c>
      <c r="Z2" t="s">
        <v>760</v>
      </c>
      <c r="AA2" t="n">
        <v>343000</v>
      </c>
      <c r="AB2"/>
      <c r="AC2" t="n">
        <v>17150</v>
      </c>
      <c r="AD2"/>
      <c r="AE2"/>
      <c r="AF2"/>
      <c r="AG2"/>
      <c r="AH2" t="n">
        <v>377541</v>
      </c>
      <c r="AI2" t="s">
        <v>761</v>
      </c>
      <c r="AJ2" t="n">
        <v>24808</v>
      </c>
      <c r="AK2"/>
      <c r="AL2" t="n">
        <v>0</v>
      </c>
      <c r="AM2"/>
      <c r="AN2"/>
      <c r="AO2"/>
    </row>
    <row r="3">
      <c r="A3" t="s">
        <v>746</v>
      </c>
      <c r="B3" t="s">
        <v>747</v>
      </c>
      <c r="C3" t="s">
        <v>762</v>
      </c>
      <c r="D3" s="5" t="n">
        <v>45689</v>
      </c>
      <c r="E3" t="n">
        <v>1</v>
      </c>
      <c r="F3" t="s">
        <v>763</v>
      </c>
      <c r="G3" t="s">
        <v>764</v>
      </c>
      <c r="H3" t="s">
        <v>764</v>
      </c>
      <c r="I3" t="s">
        <v>751</v>
      </c>
      <c r="J3" t="s">
        <v>552</v>
      </c>
      <c r="K3" t="s">
        <v>765</v>
      </c>
      <c r="L3" t="s">
        <v>753</v>
      </c>
      <c r="M3" t="s">
        <v>82</v>
      </c>
      <c r="N3" t="s">
        <v>754</v>
      </c>
      <c r="O3" t="s">
        <v>755</v>
      </c>
      <c r="P3" t="n">
        <v>11050</v>
      </c>
      <c r="Q3" t="n">
        <v>11050</v>
      </c>
      <c r="R3"/>
      <c r="S3" t="n">
        <v>6200000</v>
      </c>
      <c r="T3" t="n">
        <v>3500000</v>
      </c>
      <c r="U3" s="5" t="n">
        <v>45689</v>
      </c>
      <c r="V3" t="s">
        <v>756</v>
      </c>
      <c r="W3" t="s">
        <v>757</v>
      </c>
      <c r="X3" t="s">
        <v>766</v>
      </c>
      <c r="Y3" t="s">
        <v>759</v>
      </c>
      <c r="Z3" t="s">
        <v>760</v>
      </c>
      <c r="AA3" t="n">
        <v>1240000</v>
      </c>
      <c r="AB3"/>
      <c r="AC3" t="n">
        <v>62000</v>
      </c>
      <c r="AD3"/>
      <c r="AE3"/>
      <c r="AF3"/>
      <c r="AG3"/>
      <c r="AH3" t="n">
        <v>1364868</v>
      </c>
      <c r="AI3" t="s">
        <v>761</v>
      </c>
      <c r="AJ3" t="n">
        <v>139988</v>
      </c>
      <c r="AK3"/>
      <c r="AL3" t="n">
        <v>0</v>
      </c>
      <c r="AM3"/>
      <c r="AN3"/>
      <c r="AO3"/>
    </row>
    <row r="4">
      <c r="A4" t="s">
        <v>746</v>
      </c>
      <c r="B4" t="s">
        <v>747</v>
      </c>
      <c r="C4" t="s">
        <v>762</v>
      </c>
      <c r="D4" s="5" t="n">
        <v>45689</v>
      </c>
      <c r="E4" t="n">
        <v>2</v>
      </c>
      <c r="F4" t="s">
        <v>767</v>
      </c>
      <c r="G4" t="s">
        <v>764</v>
      </c>
      <c r="H4" t="s">
        <v>764</v>
      </c>
      <c r="I4" t="s">
        <v>751</v>
      </c>
      <c r="J4" t="s">
        <v>552</v>
      </c>
      <c r="K4" t="s">
        <v>765</v>
      </c>
      <c r="L4" t="s">
        <v>753</v>
      </c>
      <c r="M4" t="s">
        <v>82</v>
      </c>
      <c r="N4" t="s">
        <v>754</v>
      </c>
      <c r="O4" t="s">
        <v>755</v>
      </c>
      <c r="P4" t="n">
        <v>9860</v>
      </c>
      <c r="Q4" t="n">
        <v>9860</v>
      </c>
      <c r="R4" t="n">
        <v>615</v>
      </c>
      <c r="S4" t="n">
        <v>3450239</v>
      </c>
      <c r="T4" t="n">
        <v>3050000</v>
      </c>
      <c r="U4" s="5" t="n">
        <v>45689</v>
      </c>
      <c r="V4" t="s">
        <v>756</v>
      </c>
      <c r="W4" t="s">
        <v>757</v>
      </c>
      <c r="X4" t="s">
        <v>766</v>
      </c>
      <c r="Y4" t="s">
        <v>759</v>
      </c>
      <c r="Z4" t="s">
        <v>760</v>
      </c>
      <c r="AA4" t="n">
        <v>690048</v>
      </c>
      <c r="AB4"/>
      <c r="AC4" t="n">
        <v>34503</v>
      </c>
      <c r="AD4"/>
      <c r="AE4"/>
      <c r="AF4"/>
      <c r="AG4"/>
      <c r="AH4" t="n">
        <v>759536</v>
      </c>
      <c r="AI4" t="s">
        <v>761</v>
      </c>
      <c r="AJ4" t="n">
        <v>139988</v>
      </c>
      <c r="AK4"/>
      <c r="AL4" t="n">
        <v>0</v>
      </c>
      <c r="AM4"/>
      <c r="AN4"/>
      <c r="AO4"/>
    </row>
    <row r="5">
      <c r="A5" t="s">
        <v>746</v>
      </c>
      <c r="B5" t="s">
        <v>747</v>
      </c>
      <c r="C5" t="s">
        <v>768</v>
      </c>
      <c r="D5" s="5" t="n">
        <v>45708</v>
      </c>
      <c r="E5" t="n">
        <v>1</v>
      </c>
      <c r="F5" t="s">
        <v>769</v>
      </c>
      <c r="G5" t="s">
        <v>770</v>
      </c>
      <c r="H5" t="s">
        <v>770</v>
      </c>
      <c r="I5" t="s">
        <v>751</v>
      </c>
      <c r="J5" t="s">
        <v>552</v>
      </c>
      <c r="K5" t="s">
        <v>765</v>
      </c>
      <c r="L5" t="s">
        <v>753</v>
      </c>
      <c r="M5" t="s">
        <v>82</v>
      </c>
      <c r="N5" t="s">
        <v>754</v>
      </c>
      <c r="O5" t="s">
        <v>771</v>
      </c>
      <c r="P5" t="n">
        <v>33000</v>
      </c>
      <c r="Q5" t="n">
        <v>34534</v>
      </c>
      <c r="R5"/>
      <c r="S5" t="n">
        <v>13941500</v>
      </c>
      <c r="T5" t="n">
        <v>9800000</v>
      </c>
      <c r="U5" s="5" t="n">
        <v>45708</v>
      </c>
      <c r="V5" t="s">
        <v>772</v>
      </c>
      <c r="W5" t="s">
        <v>757</v>
      </c>
      <c r="X5" t="s">
        <v>773</v>
      </c>
      <c r="Y5" t="s">
        <v>774</v>
      </c>
      <c r="Z5" t="s">
        <v>775</v>
      </c>
      <c r="AA5" t="n">
        <v>697075</v>
      </c>
      <c r="AB5"/>
      <c r="AC5" t="n">
        <v>139415</v>
      </c>
      <c r="AD5"/>
      <c r="AE5"/>
      <c r="AF5"/>
      <c r="AG5"/>
      <c r="AH5" t="n">
        <v>2692662</v>
      </c>
      <c r="AI5" t="s">
        <v>776</v>
      </c>
      <c r="AJ5" t="n">
        <v>177672</v>
      </c>
      <c r="AK5"/>
      <c r="AL5" t="n">
        <v>0</v>
      </c>
      <c r="AM5"/>
      <c r="AN5"/>
      <c r="AO5"/>
    </row>
    <row r="6">
      <c r="A6" t="s">
        <v>777</v>
      </c>
      <c r="B6" t="s">
        <v>778</v>
      </c>
      <c r="C6" t="s">
        <v>779</v>
      </c>
      <c r="D6" s="5" t="n">
        <v>45708</v>
      </c>
      <c r="E6" t="n">
        <v>1</v>
      </c>
      <c r="F6" t="s">
        <v>780</v>
      </c>
      <c r="G6" t="s">
        <v>781</v>
      </c>
      <c r="H6" t="s">
        <v>781</v>
      </c>
      <c r="I6" t="s">
        <v>751</v>
      </c>
      <c r="J6" t="s">
        <v>552</v>
      </c>
      <c r="K6" t="s">
        <v>782</v>
      </c>
      <c r="L6" t="s">
        <v>753</v>
      </c>
      <c r="M6" t="s">
        <v>82</v>
      </c>
      <c r="N6" t="s">
        <v>754</v>
      </c>
      <c r="O6" t="s">
        <v>771</v>
      </c>
      <c r="P6" t="n">
        <v>2270</v>
      </c>
      <c r="Q6" t="n">
        <v>2270</v>
      </c>
      <c r="R6" t="n">
        <v>1</v>
      </c>
      <c r="S6" t="n">
        <v>15985971</v>
      </c>
      <c r="T6" t="n">
        <v>14250600</v>
      </c>
      <c r="U6" s="5" t="n">
        <v>45707</v>
      </c>
      <c r="V6"/>
      <c r="W6" t="s">
        <v>757</v>
      </c>
      <c r="X6" t="s">
        <v>783</v>
      </c>
      <c r="Y6" t="s">
        <v>759</v>
      </c>
      <c r="Z6" t="s">
        <v>760</v>
      </c>
      <c r="AA6" t="n">
        <v>3197195</v>
      </c>
      <c r="AB6"/>
      <c r="AC6" t="n">
        <v>159860</v>
      </c>
      <c r="AD6"/>
      <c r="AE6"/>
      <c r="AF6"/>
      <c r="AG6"/>
      <c r="AH6" t="n">
        <v>3481745</v>
      </c>
      <c r="AI6" t="s">
        <v>761</v>
      </c>
      <c r="AJ6" t="n">
        <v>853242</v>
      </c>
      <c r="AK6"/>
      <c r="AL6" t="n">
        <v>0</v>
      </c>
      <c r="AM6"/>
      <c r="AN6"/>
      <c r="AO6"/>
    </row>
    <row r="7">
      <c r="A7" t="s">
        <v>777</v>
      </c>
      <c r="B7" t="s">
        <v>778</v>
      </c>
      <c r="C7" t="s">
        <v>779</v>
      </c>
      <c r="D7" s="5" t="n">
        <v>45708</v>
      </c>
      <c r="E7" t="n">
        <v>4</v>
      </c>
      <c r="F7" t="s">
        <v>784</v>
      </c>
      <c r="G7" t="s">
        <v>781</v>
      </c>
      <c r="H7" t="s">
        <v>781</v>
      </c>
      <c r="I7" t="s">
        <v>751</v>
      </c>
      <c r="J7" t="s">
        <v>552</v>
      </c>
      <c r="K7" t="s">
        <v>782</v>
      </c>
      <c r="L7" t="s">
        <v>753</v>
      </c>
      <c r="M7" t="s">
        <v>82</v>
      </c>
      <c r="N7" t="s">
        <v>754</v>
      </c>
      <c r="O7" t="s">
        <v>771</v>
      </c>
      <c r="P7" t="n">
        <v>1285</v>
      </c>
      <c r="Q7" t="n">
        <v>1285</v>
      </c>
      <c r="R7" t="n">
        <v>1</v>
      </c>
      <c r="S7" t="n">
        <v>11130547</v>
      </c>
      <c r="T7" t="n">
        <v>10143000</v>
      </c>
      <c r="U7" s="5" t="n">
        <v>45707</v>
      </c>
      <c r="V7"/>
      <c r="W7" t="s">
        <v>757</v>
      </c>
      <c r="X7" t="s">
        <v>783</v>
      </c>
      <c r="Y7" t="s">
        <v>759</v>
      </c>
      <c r="Z7" t="s">
        <v>760</v>
      </c>
      <c r="AA7" t="n">
        <v>2226110</v>
      </c>
      <c r="AB7"/>
      <c r="AC7" t="n">
        <v>111306</v>
      </c>
      <c r="AD7"/>
      <c r="AE7"/>
      <c r="AF7"/>
      <c r="AG7"/>
      <c r="AH7" t="n">
        <v>2424234</v>
      </c>
      <c r="AI7" t="s">
        <v>761</v>
      </c>
      <c r="AJ7" t="n">
        <v>853242</v>
      </c>
      <c r="AK7"/>
      <c r="AL7" t="n">
        <v>0</v>
      </c>
      <c r="AM7"/>
      <c r="AN7"/>
      <c r="AO7"/>
    </row>
    <row r="8">
      <c r="A8" t="s">
        <v>777</v>
      </c>
      <c r="B8" t="s">
        <v>778</v>
      </c>
      <c r="C8" t="s">
        <v>779</v>
      </c>
      <c r="D8" s="5" t="n">
        <v>45708</v>
      </c>
      <c r="E8" t="n">
        <v>2</v>
      </c>
      <c r="F8" t="s">
        <v>784</v>
      </c>
      <c r="G8" t="s">
        <v>764</v>
      </c>
      <c r="H8" t="s">
        <v>781</v>
      </c>
      <c r="I8" t="s">
        <v>751</v>
      </c>
      <c r="J8" t="s">
        <v>552</v>
      </c>
      <c r="K8" t="s">
        <v>782</v>
      </c>
      <c r="L8" t="s">
        <v>753</v>
      </c>
      <c r="M8" t="s">
        <v>82</v>
      </c>
      <c r="N8" t="s">
        <v>754</v>
      </c>
      <c r="O8" t="s">
        <v>771</v>
      </c>
      <c r="P8" t="n">
        <v>2160</v>
      </c>
      <c r="Q8" t="n">
        <v>2160</v>
      </c>
      <c r="R8" t="n">
        <v>1</v>
      </c>
      <c r="S8" t="n">
        <v>21069888</v>
      </c>
      <c r="T8" t="n">
        <v>19404000</v>
      </c>
      <c r="U8" s="5" t="n">
        <v>45707</v>
      </c>
      <c r="V8"/>
      <c r="W8" t="s">
        <v>757</v>
      </c>
      <c r="X8" t="s">
        <v>783</v>
      </c>
      <c r="Y8" t="s">
        <v>759</v>
      </c>
      <c r="Z8" t="s">
        <v>760</v>
      </c>
      <c r="AA8" t="n">
        <v>4213978</v>
      </c>
      <c r="AB8"/>
      <c r="AC8" t="n">
        <v>210699</v>
      </c>
      <c r="AD8"/>
      <c r="AE8"/>
      <c r="AF8"/>
      <c r="AG8"/>
      <c r="AH8" t="n">
        <v>4589022</v>
      </c>
      <c r="AI8" t="s">
        <v>761</v>
      </c>
      <c r="AJ8" t="n">
        <v>853242</v>
      </c>
      <c r="AK8"/>
      <c r="AL8" t="n">
        <v>0</v>
      </c>
      <c r="AM8"/>
      <c r="AN8"/>
      <c r="AO8"/>
    </row>
    <row r="9">
      <c r="A9" t="s">
        <v>777</v>
      </c>
      <c r="B9" t="s">
        <v>778</v>
      </c>
      <c r="C9" t="s">
        <v>779</v>
      </c>
      <c r="D9" s="5" t="n">
        <v>45708</v>
      </c>
      <c r="E9" t="n">
        <v>3</v>
      </c>
      <c r="F9" t="s">
        <v>784</v>
      </c>
      <c r="G9" t="s">
        <v>781</v>
      </c>
      <c r="H9" t="s">
        <v>781</v>
      </c>
      <c r="I9" t="s">
        <v>751</v>
      </c>
      <c r="J9" t="s">
        <v>552</v>
      </c>
      <c r="K9" t="s">
        <v>782</v>
      </c>
      <c r="L9" t="s">
        <v>753</v>
      </c>
      <c r="M9" t="s">
        <v>82</v>
      </c>
      <c r="N9" t="s">
        <v>754</v>
      </c>
      <c r="O9" t="s">
        <v>771</v>
      </c>
      <c r="P9" t="n">
        <v>1285</v>
      </c>
      <c r="Q9" t="n">
        <v>1285</v>
      </c>
      <c r="R9" t="n">
        <v>1</v>
      </c>
      <c r="S9" t="n">
        <v>11130547</v>
      </c>
      <c r="T9" t="n">
        <v>10143000</v>
      </c>
      <c r="U9" s="5" t="n">
        <v>45707</v>
      </c>
      <c r="V9"/>
      <c r="W9" t="s">
        <v>757</v>
      </c>
      <c r="X9" t="s">
        <v>783</v>
      </c>
      <c r="Y9" t="s">
        <v>759</v>
      </c>
      <c r="Z9" t="s">
        <v>760</v>
      </c>
      <c r="AA9" t="n">
        <v>2226110</v>
      </c>
      <c r="AB9"/>
      <c r="AC9" t="n">
        <v>111306</v>
      </c>
      <c r="AD9"/>
      <c r="AE9"/>
      <c r="AF9"/>
      <c r="AG9"/>
      <c r="AH9" t="n">
        <v>2424234</v>
      </c>
      <c r="AI9" t="s">
        <v>761</v>
      </c>
      <c r="AJ9" t="n">
        <v>853242</v>
      </c>
      <c r="AK9"/>
      <c r="AL9" t="n">
        <v>0</v>
      </c>
      <c r="AM9"/>
      <c r="AN9"/>
      <c r="AO9"/>
    </row>
    <row r="10">
      <c r="A10" t="s">
        <v>746</v>
      </c>
      <c r="B10" t="s">
        <v>747</v>
      </c>
      <c r="C10" t="s">
        <v>785</v>
      </c>
      <c r="D10" s="5" t="n">
        <v>45698</v>
      </c>
      <c r="E10" t="n">
        <v>1</v>
      </c>
      <c r="F10" t="s">
        <v>786</v>
      </c>
      <c r="G10" t="s">
        <v>787</v>
      </c>
      <c r="H10" t="s">
        <v>787</v>
      </c>
      <c r="I10" t="s">
        <v>751</v>
      </c>
      <c r="J10" t="s">
        <v>552</v>
      </c>
      <c r="K10" t="s">
        <v>788</v>
      </c>
      <c r="L10" t="s">
        <v>753</v>
      </c>
      <c r="M10" t="s">
        <v>82</v>
      </c>
      <c r="N10" t="s">
        <v>754</v>
      </c>
      <c r="O10" t="s">
        <v>771</v>
      </c>
      <c r="P10" t="n">
        <v>56070</v>
      </c>
      <c r="Q10" t="n">
        <v>56070</v>
      </c>
      <c r="R10"/>
      <c r="S10" t="n">
        <v>8405000</v>
      </c>
      <c r="T10" t="n">
        <v>7060000</v>
      </c>
      <c r="U10" s="5" t="n">
        <v>45698</v>
      </c>
      <c r="V10" t="s">
        <v>756</v>
      </c>
      <c r="W10" t="s">
        <v>757</v>
      </c>
      <c r="X10" t="s">
        <v>789</v>
      </c>
      <c r="Y10" t="s">
        <v>759</v>
      </c>
      <c r="Z10" t="s">
        <v>760</v>
      </c>
      <c r="AA10" t="n">
        <v>0</v>
      </c>
      <c r="AB10"/>
      <c r="AC10" t="n">
        <v>0</v>
      </c>
      <c r="AD10"/>
      <c r="AE10"/>
      <c r="AF10"/>
      <c r="AG10"/>
      <c r="AH10" t="n">
        <v>1525004</v>
      </c>
      <c r="AI10" t="s">
        <v>761</v>
      </c>
      <c r="AJ10" t="n">
        <v>100959</v>
      </c>
      <c r="AK10"/>
      <c r="AL10" t="n">
        <v>0</v>
      </c>
      <c r="AM10"/>
      <c r="AN10"/>
      <c r="AO10"/>
    </row>
    <row r="11">
      <c r="A11" t="s">
        <v>746</v>
      </c>
      <c r="B11" t="s">
        <v>747</v>
      </c>
      <c r="C11" t="s">
        <v>790</v>
      </c>
      <c r="D11" s="5" t="n">
        <v>45698</v>
      </c>
      <c r="E11" t="n">
        <v>1</v>
      </c>
      <c r="F11" t="s">
        <v>786</v>
      </c>
      <c r="G11" t="s">
        <v>787</v>
      </c>
      <c r="H11" t="s">
        <v>787</v>
      </c>
      <c r="I11" t="s">
        <v>751</v>
      </c>
      <c r="J11" t="s">
        <v>552</v>
      </c>
      <c r="K11" t="s">
        <v>788</v>
      </c>
      <c r="L11" t="s">
        <v>753</v>
      </c>
      <c r="M11" t="s">
        <v>82</v>
      </c>
      <c r="N11" t="s">
        <v>754</v>
      </c>
      <c r="O11" t="s">
        <v>771</v>
      </c>
      <c r="P11" t="n">
        <v>53920</v>
      </c>
      <c r="Q11" t="n">
        <v>53920</v>
      </c>
      <c r="R11"/>
      <c r="S11" t="n">
        <v>8409000</v>
      </c>
      <c r="T11" t="n">
        <v>7061000</v>
      </c>
      <c r="U11" s="5" t="n">
        <v>45698</v>
      </c>
      <c r="V11" t="s">
        <v>756</v>
      </c>
      <c r="W11" t="s">
        <v>757</v>
      </c>
      <c r="X11" t="s">
        <v>791</v>
      </c>
      <c r="Y11" t="s">
        <v>759</v>
      </c>
      <c r="Z11" t="s">
        <v>760</v>
      </c>
      <c r="AA11" t="n">
        <v>0</v>
      </c>
      <c r="AB11"/>
      <c r="AC11" t="n">
        <v>0</v>
      </c>
      <c r="AD11"/>
      <c r="AE11"/>
      <c r="AF11"/>
      <c r="AG11"/>
      <c r="AH11" t="n">
        <v>1525729</v>
      </c>
      <c r="AI11" t="s">
        <v>761</v>
      </c>
      <c r="AJ11" t="n">
        <v>100996</v>
      </c>
      <c r="AK11"/>
      <c r="AL11" t="n">
        <v>0</v>
      </c>
      <c r="AM11"/>
      <c r="AN11"/>
      <c r="AO11"/>
    </row>
    <row r="12">
      <c r="A12" t="s">
        <v>746</v>
      </c>
      <c r="B12" t="s">
        <v>747</v>
      </c>
      <c r="C12" t="s">
        <v>792</v>
      </c>
      <c r="D12" s="5" t="n">
        <v>45721</v>
      </c>
      <c r="E12" t="n">
        <v>2</v>
      </c>
      <c r="F12" t="s">
        <v>793</v>
      </c>
      <c r="G12" t="s">
        <v>764</v>
      </c>
      <c r="H12" t="s">
        <v>794</v>
      </c>
      <c r="I12" t="s">
        <v>751</v>
      </c>
      <c r="J12" t="s">
        <v>552</v>
      </c>
      <c r="K12" t="s">
        <v>765</v>
      </c>
      <c r="L12" t="s">
        <v>753</v>
      </c>
      <c r="M12" t="s">
        <v>82</v>
      </c>
      <c r="N12" t="s">
        <v>754</v>
      </c>
      <c r="O12" t="s">
        <v>755</v>
      </c>
      <c r="P12" t="n">
        <v>28100</v>
      </c>
      <c r="Q12" t="n">
        <v>28100</v>
      </c>
      <c r="R12"/>
      <c r="S12" t="n">
        <v>2330500</v>
      </c>
      <c r="T12" t="n">
        <v>1500000</v>
      </c>
      <c r="U12" s="5" t="n">
        <v>45720</v>
      </c>
      <c r="V12" t="s">
        <v>772</v>
      </c>
      <c r="W12" t="s">
        <v>757</v>
      </c>
      <c r="X12" t="s">
        <v>795</v>
      </c>
      <c r="Y12" t="s">
        <v>774</v>
      </c>
      <c r="Z12" t="s">
        <v>775</v>
      </c>
      <c r="AA12" t="n">
        <v>233050</v>
      </c>
      <c r="AB12"/>
      <c r="AC12" t="n">
        <v>23305</v>
      </c>
      <c r="AD12"/>
      <c r="AE12"/>
      <c r="AF12"/>
      <c r="AG12"/>
      <c r="AH12" t="n">
        <v>471088</v>
      </c>
      <c r="AI12" t="s">
        <v>776</v>
      </c>
      <c r="AJ12" t="n">
        <v>103456</v>
      </c>
      <c r="AK12"/>
      <c r="AL12" t="n">
        <v>0</v>
      </c>
      <c r="AM12"/>
      <c r="AN12"/>
      <c r="AO12"/>
    </row>
    <row r="13">
      <c r="A13" t="s">
        <v>746</v>
      </c>
      <c r="B13" t="s">
        <v>747</v>
      </c>
      <c r="C13" t="s">
        <v>796</v>
      </c>
      <c r="D13" s="5" t="n">
        <v>45727</v>
      </c>
      <c r="E13" t="n">
        <v>1</v>
      </c>
      <c r="F13" t="s">
        <v>797</v>
      </c>
      <c r="G13" t="s">
        <v>764</v>
      </c>
      <c r="H13" t="s">
        <v>764</v>
      </c>
      <c r="I13" t="s">
        <v>751</v>
      </c>
      <c r="J13" t="s">
        <v>552</v>
      </c>
      <c r="K13" t="s">
        <v>765</v>
      </c>
      <c r="L13" t="s">
        <v>753</v>
      </c>
      <c r="M13" t="s">
        <v>82</v>
      </c>
      <c r="N13" t="s">
        <v>754</v>
      </c>
      <c r="O13" t="s">
        <v>771</v>
      </c>
      <c r="P13" t="n">
        <v>30000</v>
      </c>
      <c r="Q13" t="n">
        <v>32834</v>
      </c>
      <c r="R13"/>
      <c r="S13" t="n">
        <v>11159500</v>
      </c>
      <c r="T13" t="n">
        <v>8000000</v>
      </c>
      <c r="U13" s="5" t="n">
        <v>45723</v>
      </c>
      <c r="V13" t="s">
        <v>798</v>
      </c>
      <c r="W13" t="s">
        <v>757</v>
      </c>
      <c r="X13" t="s">
        <v>799</v>
      </c>
      <c r="Y13" t="s">
        <v>800</v>
      </c>
      <c r="Z13" t="s">
        <v>801</v>
      </c>
      <c r="AA13" t="n">
        <v>557975</v>
      </c>
      <c r="AB13"/>
      <c r="AC13" t="n">
        <v>111595</v>
      </c>
      <c r="AD13"/>
      <c r="AE13"/>
      <c r="AF13"/>
      <c r="AG13"/>
      <c r="AH13" t="n">
        <v>0</v>
      </c>
      <c r="AI13" t="s">
        <v>802</v>
      </c>
      <c r="AJ13" t="n">
        <v>404345</v>
      </c>
      <c r="AK13"/>
      <c r="AL13" t="n">
        <v>0</v>
      </c>
      <c r="AM13"/>
      <c r="AN13"/>
      <c r="AO13"/>
    </row>
    <row r="14">
      <c r="A14" t="s">
        <v>746</v>
      </c>
      <c r="B14" t="s">
        <v>747</v>
      </c>
      <c r="C14" t="s">
        <v>796</v>
      </c>
      <c r="D14" s="5" t="n">
        <v>45727</v>
      </c>
      <c r="E14" t="n">
        <v>3</v>
      </c>
      <c r="F14" t="s">
        <v>803</v>
      </c>
      <c r="G14" t="s">
        <v>764</v>
      </c>
      <c r="H14" t="s">
        <v>764</v>
      </c>
      <c r="I14" t="s">
        <v>751</v>
      </c>
      <c r="J14" t="s">
        <v>552</v>
      </c>
      <c r="K14" t="s">
        <v>765</v>
      </c>
      <c r="L14" t="s">
        <v>753</v>
      </c>
      <c r="M14" t="s">
        <v>82</v>
      </c>
      <c r="N14" t="s">
        <v>754</v>
      </c>
      <c r="O14" t="s">
        <v>771</v>
      </c>
      <c r="P14" t="n">
        <v>18666</v>
      </c>
      <c r="Q14" t="n">
        <v>20196</v>
      </c>
      <c r="R14"/>
      <c r="S14" t="n">
        <v>9128592</v>
      </c>
      <c r="T14" t="n">
        <v>9128592</v>
      </c>
      <c r="U14" s="5" t="n">
        <v>45723</v>
      </c>
      <c r="V14" t="s">
        <v>798</v>
      </c>
      <c r="W14" t="s">
        <v>757</v>
      </c>
      <c r="X14" t="s">
        <v>799</v>
      </c>
      <c r="Y14" t="s">
        <v>800</v>
      </c>
      <c r="Z14" t="s">
        <v>801</v>
      </c>
      <c r="AA14" t="n">
        <v>3195008</v>
      </c>
      <c r="AB14"/>
      <c r="AC14" t="n">
        <v>91286</v>
      </c>
      <c r="AD14"/>
      <c r="AE14"/>
      <c r="AF14"/>
      <c r="AG14"/>
      <c r="AH14" t="n">
        <v>2256041</v>
      </c>
      <c r="AI14" t="s">
        <v>802</v>
      </c>
      <c r="AJ14" t="n">
        <v>404345</v>
      </c>
      <c r="AK14"/>
      <c r="AL14" t="n">
        <v>0</v>
      </c>
      <c r="AM14"/>
      <c r="AN14"/>
      <c r="AO14"/>
    </row>
    <row r="15">
      <c r="A15" t="s">
        <v>746</v>
      </c>
      <c r="B15" t="s">
        <v>747</v>
      </c>
      <c r="C15" t="s">
        <v>804</v>
      </c>
      <c r="D15" s="5" t="n">
        <v>45721</v>
      </c>
      <c r="E15" t="n">
        <v>1</v>
      </c>
      <c r="F15" t="s">
        <v>797</v>
      </c>
      <c r="G15" t="s">
        <v>764</v>
      </c>
      <c r="H15" t="s">
        <v>764</v>
      </c>
      <c r="I15" t="s">
        <v>751</v>
      </c>
      <c r="J15" t="s">
        <v>552</v>
      </c>
      <c r="K15" t="s">
        <v>765</v>
      </c>
      <c r="L15" t="s">
        <v>753</v>
      </c>
      <c r="M15" t="s">
        <v>82</v>
      </c>
      <c r="N15" t="s">
        <v>754</v>
      </c>
      <c r="O15" t="s">
        <v>755</v>
      </c>
      <c r="P15" t="n">
        <v>21000</v>
      </c>
      <c r="Q15" t="n">
        <v>22182</v>
      </c>
      <c r="R15"/>
      <c r="S15" t="n">
        <v>7382500</v>
      </c>
      <c r="T15" t="n">
        <v>5800000</v>
      </c>
      <c r="U15" s="5" t="n">
        <v>45719</v>
      </c>
      <c r="V15" t="s">
        <v>772</v>
      </c>
      <c r="W15" t="s">
        <v>757</v>
      </c>
      <c r="X15" t="s">
        <v>805</v>
      </c>
      <c r="Y15" t="s">
        <v>774</v>
      </c>
      <c r="Z15" t="s">
        <v>775</v>
      </c>
      <c r="AA15" t="n">
        <v>369125</v>
      </c>
      <c r="AB15"/>
      <c r="AC15" t="n">
        <v>73825</v>
      </c>
      <c r="AD15"/>
      <c r="AE15"/>
      <c r="AF15"/>
      <c r="AG15"/>
      <c r="AH15" t="n">
        <v>0</v>
      </c>
      <c r="AI15" t="s">
        <v>776</v>
      </c>
      <c r="AJ15" t="n">
        <v>182566</v>
      </c>
      <c r="AK15"/>
      <c r="AL15" t="n">
        <v>0</v>
      </c>
      <c r="AM15"/>
      <c r="AN15"/>
      <c r="AO15"/>
    </row>
    <row r="16">
      <c r="A16" t="s">
        <v>746</v>
      </c>
      <c r="B16" t="s">
        <v>747</v>
      </c>
      <c r="C16" t="s">
        <v>804</v>
      </c>
      <c r="D16" s="5" t="n">
        <v>45721</v>
      </c>
      <c r="E16" t="n">
        <v>2</v>
      </c>
      <c r="F16" t="s">
        <v>806</v>
      </c>
      <c r="G16" t="s">
        <v>764</v>
      </c>
      <c r="H16" t="s">
        <v>764</v>
      </c>
      <c r="I16" t="s">
        <v>751</v>
      </c>
      <c r="J16" t="s">
        <v>552</v>
      </c>
      <c r="K16" t="s">
        <v>765</v>
      </c>
      <c r="L16" t="s">
        <v>753</v>
      </c>
      <c r="M16" t="s">
        <v>82</v>
      </c>
      <c r="N16" t="s">
        <v>754</v>
      </c>
      <c r="O16" t="s">
        <v>755</v>
      </c>
      <c r="P16" t="n">
        <v>19000</v>
      </c>
      <c r="Q16" t="n">
        <v>20328</v>
      </c>
      <c r="R16" t="n">
        <v>968</v>
      </c>
      <c r="S16" t="n">
        <v>7068500</v>
      </c>
      <c r="T16" t="n">
        <v>5500000</v>
      </c>
      <c r="U16" s="5" t="n">
        <v>45719</v>
      </c>
      <c r="V16" t="s">
        <v>772</v>
      </c>
      <c r="W16" t="s">
        <v>757</v>
      </c>
      <c r="X16" t="s">
        <v>805</v>
      </c>
      <c r="Y16" t="s">
        <v>774</v>
      </c>
      <c r="Z16" t="s">
        <v>775</v>
      </c>
      <c r="AA16" t="n">
        <v>1413700</v>
      </c>
      <c r="AB16"/>
      <c r="AC16" t="n">
        <v>70685</v>
      </c>
      <c r="AD16"/>
      <c r="AE16"/>
      <c r="AF16"/>
      <c r="AG16"/>
      <c r="AH16" t="n">
        <v>1556060</v>
      </c>
      <c r="AI16" t="s">
        <v>776</v>
      </c>
      <c r="AJ16" t="n">
        <v>182566</v>
      </c>
      <c r="AK16"/>
      <c r="AL16" t="n">
        <v>0</v>
      </c>
      <c r="AM16"/>
      <c r="AN16"/>
      <c r="AO16"/>
    </row>
    <row r="17">
      <c r="A17" t="s">
        <v>746</v>
      </c>
      <c r="B17" t="s">
        <v>747</v>
      </c>
      <c r="C17" t="s">
        <v>792</v>
      </c>
      <c r="D17" s="5" t="n">
        <v>45721</v>
      </c>
      <c r="E17" t="n">
        <v>1</v>
      </c>
      <c r="F17" t="s">
        <v>807</v>
      </c>
      <c r="G17" t="s">
        <v>794</v>
      </c>
      <c r="H17" t="s">
        <v>794</v>
      </c>
      <c r="I17" t="s">
        <v>751</v>
      </c>
      <c r="J17" t="s">
        <v>552</v>
      </c>
      <c r="K17" t="s">
        <v>765</v>
      </c>
      <c r="L17" t="s">
        <v>753</v>
      </c>
      <c r="M17" t="s">
        <v>82</v>
      </c>
      <c r="N17" t="s">
        <v>754</v>
      </c>
      <c r="O17" t="s">
        <v>755</v>
      </c>
      <c r="P17" t="n">
        <v>17000</v>
      </c>
      <c r="Q17" t="n">
        <v>18124</v>
      </c>
      <c r="R17" t="n">
        <v>7980</v>
      </c>
      <c r="S17" t="n">
        <v>2700300</v>
      </c>
      <c r="T17" t="n">
        <v>1850000</v>
      </c>
      <c r="U17" s="5" t="n">
        <v>45720</v>
      </c>
      <c r="V17" t="s">
        <v>772</v>
      </c>
      <c r="W17" t="s">
        <v>757</v>
      </c>
      <c r="X17" t="s">
        <v>795</v>
      </c>
      <c r="Y17" t="s">
        <v>774</v>
      </c>
      <c r="Z17" t="s">
        <v>775</v>
      </c>
      <c r="AA17" t="n">
        <v>945105</v>
      </c>
      <c r="AB17"/>
      <c r="AC17" t="n">
        <v>27003</v>
      </c>
      <c r="AD17" t="n">
        <v>1853757</v>
      </c>
      <c r="AE17"/>
      <c r="AF17"/>
      <c r="AG17"/>
      <c r="AH17" t="n">
        <v>1001029</v>
      </c>
      <c r="AI17" t="s">
        <v>776</v>
      </c>
      <c r="AJ17" t="n">
        <v>103456</v>
      </c>
      <c r="AK17"/>
      <c r="AL17" t="n">
        <v>0</v>
      </c>
      <c r="AM17"/>
      <c r="AN17"/>
      <c r="AO17"/>
    </row>
    <row r="18">
      <c r="A18" t="s">
        <v>746</v>
      </c>
      <c r="B18" t="s">
        <v>747</v>
      </c>
      <c r="C18" t="s">
        <v>796</v>
      </c>
      <c r="D18" s="5" t="n">
        <v>45727</v>
      </c>
      <c r="E18" t="n">
        <v>2</v>
      </c>
      <c r="F18" t="s">
        <v>769</v>
      </c>
      <c r="G18" t="s">
        <v>808</v>
      </c>
      <c r="H18" t="s">
        <v>764</v>
      </c>
      <c r="I18" t="s">
        <v>751</v>
      </c>
      <c r="J18" t="s">
        <v>552</v>
      </c>
      <c r="K18" t="s">
        <v>765</v>
      </c>
      <c r="L18" t="s">
        <v>753</v>
      </c>
      <c r="M18" t="s">
        <v>82</v>
      </c>
      <c r="N18" t="s">
        <v>754</v>
      </c>
      <c r="O18" t="s">
        <v>771</v>
      </c>
      <c r="P18" t="n">
        <v>20000</v>
      </c>
      <c r="Q18" t="n">
        <v>21990</v>
      </c>
      <c r="R18"/>
      <c r="S18" t="n">
        <v>10563500</v>
      </c>
      <c r="T18" t="n">
        <v>8700000</v>
      </c>
      <c r="U18" s="5" t="n">
        <v>45723</v>
      </c>
      <c r="V18" t="s">
        <v>798</v>
      </c>
      <c r="W18" t="s">
        <v>757</v>
      </c>
      <c r="X18" t="s">
        <v>799</v>
      </c>
      <c r="Y18" t="s">
        <v>800</v>
      </c>
      <c r="Z18" t="s">
        <v>801</v>
      </c>
      <c r="AA18" t="n">
        <v>528175</v>
      </c>
      <c r="AB18"/>
      <c r="AC18" t="n">
        <v>105635</v>
      </c>
      <c r="AD18"/>
      <c r="AE18"/>
      <c r="AF18"/>
      <c r="AG18"/>
      <c r="AH18" t="n">
        <v>2040235</v>
      </c>
      <c r="AI18" t="s">
        <v>802</v>
      </c>
      <c r="AJ18" t="n">
        <v>404345</v>
      </c>
      <c r="AK18"/>
      <c r="AL18" t="n">
        <v>0</v>
      </c>
      <c r="AM18"/>
      <c r="AN18"/>
      <c r="AO18"/>
    </row>
    <row r="19">
      <c r="A19" t="s">
        <v>746</v>
      </c>
      <c r="B19" t="s">
        <v>747</v>
      </c>
      <c r="C19" t="s">
        <v>809</v>
      </c>
      <c r="D19" s="5" t="n">
        <v>45714</v>
      </c>
      <c r="E19" t="n">
        <v>2</v>
      </c>
      <c r="F19" t="s">
        <v>810</v>
      </c>
      <c r="G19" t="s">
        <v>764</v>
      </c>
      <c r="H19" t="s">
        <v>764</v>
      </c>
      <c r="I19" t="s">
        <v>751</v>
      </c>
      <c r="J19" t="s">
        <v>552</v>
      </c>
      <c r="K19" t="s">
        <v>765</v>
      </c>
      <c r="L19" t="s">
        <v>753</v>
      </c>
      <c r="M19" t="s">
        <v>82</v>
      </c>
      <c r="N19" t="s">
        <v>754</v>
      </c>
      <c r="O19" t="s">
        <v>771</v>
      </c>
      <c r="P19" t="n">
        <v>32000</v>
      </c>
      <c r="Q19" t="n">
        <v>44520</v>
      </c>
      <c r="R19"/>
      <c r="S19" t="n">
        <v>10017000</v>
      </c>
      <c r="T19" t="n">
        <v>9517000</v>
      </c>
      <c r="U19" s="5" t="n">
        <v>45710</v>
      </c>
      <c r="V19" t="s">
        <v>772</v>
      </c>
      <c r="W19" t="s">
        <v>757</v>
      </c>
      <c r="X19" t="s">
        <v>811</v>
      </c>
      <c r="Y19" t="s">
        <v>774</v>
      </c>
      <c r="Z19" t="s">
        <v>775</v>
      </c>
      <c r="AA19" t="n">
        <v>3505950</v>
      </c>
      <c r="AB19"/>
      <c r="AC19" t="n">
        <v>100170</v>
      </c>
      <c r="AD19"/>
      <c r="AE19"/>
      <c r="AF19"/>
      <c r="AG19"/>
      <c r="AH19" t="n">
        <v>2475602</v>
      </c>
      <c r="AI19" t="s">
        <v>776</v>
      </c>
      <c r="AJ19" t="n">
        <v>277428</v>
      </c>
      <c r="AK19"/>
      <c r="AL19" t="n">
        <v>0</v>
      </c>
      <c r="AM19"/>
      <c r="AN19"/>
      <c r="AO19"/>
    </row>
    <row r="20">
      <c r="A20" t="s">
        <v>746</v>
      </c>
      <c r="B20" t="s">
        <v>747</v>
      </c>
      <c r="C20" t="s">
        <v>809</v>
      </c>
      <c r="D20" s="5" t="n">
        <v>45714</v>
      </c>
      <c r="E20" t="n">
        <v>1</v>
      </c>
      <c r="F20" t="s">
        <v>812</v>
      </c>
      <c r="G20" t="s">
        <v>764</v>
      </c>
      <c r="H20" t="s">
        <v>764</v>
      </c>
      <c r="I20" t="s">
        <v>751</v>
      </c>
      <c r="J20" t="s">
        <v>552</v>
      </c>
      <c r="K20" t="s">
        <v>765</v>
      </c>
      <c r="L20" t="s">
        <v>753</v>
      </c>
      <c r="M20" t="s">
        <v>82</v>
      </c>
      <c r="N20" t="s">
        <v>754</v>
      </c>
      <c r="O20" t="s">
        <v>771</v>
      </c>
      <c r="P20" t="n">
        <v>20000</v>
      </c>
      <c r="Q20" t="n">
        <v>21779</v>
      </c>
      <c r="R20"/>
      <c r="S20" t="n">
        <v>7622650</v>
      </c>
      <c r="T20" t="n">
        <v>7222650</v>
      </c>
      <c r="U20" s="5" t="n">
        <v>45710</v>
      </c>
      <c r="V20" t="s">
        <v>772</v>
      </c>
      <c r="W20" t="s">
        <v>757</v>
      </c>
      <c r="X20" t="s">
        <v>811</v>
      </c>
      <c r="Y20" t="s">
        <v>774</v>
      </c>
      <c r="Z20" t="s">
        <v>775</v>
      </c>
      <c r="AA20" t="n">
        <v>762265</v>
      </c>
      <c r="AB20"/>
      <c r="AC20" t="n">
        <v>76227</v>
      </c>
      <c r="AD20"/>
      <c r="AE20"/>
      <c r="AF20"/>
      <c r="AG20" t="n">
        <v>1027229</v>
      </c>
      <c r="AH20" t="n">
        <v>1725745</v>
      </c>
      <c r="AI20" t="s">
        <v>776</v>
      </c>
      <c r="AJ20" t="n">
        <v>277428</v>
      </c>
      <c r="AK20"/>
      <c r="AL20" t="n">
        <v>0</v>
      </c>
      <c r="AM20"/>
      <c r="AN20"/>
      <c r="AO20"/>
    </row>
    <row r="21">
      <c r="A21" t="s">
        <v>746</v>
      </c>
      <c r="B21" t="s">
        <v>747</v>
      </c>
      <c r="C21" t="s">
        <v>813</v>
      </c>
      <c r="D21" s="5" t="n">
        <v>45717</v>
      </c>
      <c r="E21" t="n">
        <v>2</v>
      </c>
      <c r="F21" t="s">
        <v>814</v>
      </c>
      <c r="G21" t="s">
        <v>764</v>
      </c>
      <c r="H21" t="s">
        <v>764</v>
      </c>
      <c r="I21" t="s">
        <v>751</v>
      </c>
      <c r="J21" t="s">
        <v>552</v>
      </c>
      <c r="K21" t="s">
        <v>765</v>
      </c>
      <c r="L21" t="s">
        <v>753</v>
      </c>
      <c r="M21" t="s">
        <v>82</v>
      </c>
      <c r="N21" t="s">
        <v>754</v>
      </c>
      <c r="O21" t="s">
        <v>771</v>
      </c>
      <c r="P21" t="n">
        <v>23261</v>
      </c>
      <c r="Q21" t="n">
        <v>23261</v>
      </c>
      <c r="R21"/>
      <c r="S21" t="n">
        <v>10690711</v>
      </c>
      <c r="T21" t="n">
        <v>8217711</v>
      </c>
      <c r="U21" s="5" t="n">
        <v>45700</v>
      </c>
      <c r="V21" t="s">
        <v>772</v>
      </c>
      <c r="W21" t="s">
        <v>757</v>
      </c>
      <c r="X21" t="s">
        <v>815</v>
      </c>
      <c r="Y21" t="s">
        <v>774</v>
      </c>
      <c r="Z21" t="s">
        <v>775</v>
      </c>
      <c r="AA21" t="n">
        <v>3741749</v>
      </c>
      <c r="AB21"/>
      <c r="AC21" t="n">
        <v>106908</v>
      </c>
      <c r="AD21"/>
      <c r="AE21"/>
      <c r="AF21"/>
      <c r="AG21"/>
      <c r="AH21" t="n">
        <v>2642103</v>
      </c>
      <c r="AI21" t="s">
        <v>776</v>
      </c>
      <c r="AJ21" t="n">
        <v>470877</v>
      </c>
      <c r="AK21"/>
      <c r="AL21" t="n">
        <v>0</v>
      </c>
      <c r="AM21"/>
      <c r="AN21"/>
      <c r="AO21"/>
    </row>
    <row r="22">
      <c r="A22" t="s">
        <v>746</v>
      </c>
      <c r="B22" t="s">
        <v>747</v>
      </c>
      <c r="C22" t="s">
        <v>813</v>
      </c>
      <c r="D22" s="5" t="n">
        <v>45717</v>
      </c>
      <c r="E22" t="n">
        <v>1</v>
      </c>
      <c r="F22" t="s">
        <v>816</v>
      </c>
      <c r="G22" t="s">
        <v>764</v>
      </c>
      <c r="H22" t="s">
        <v>764</v>
      </c>
      <c r="I22" t="s">
        <v>751</v>
      </c>
      <c r="J22" t="s">
        <v>552</v>
      </c>
      <c r="K22" t="s">
        <v>765</v>
      </c>
      <c r="L22" t="s">
        <v>753</v>
      </c>
      <c r="M22" t="s">
        <v>82</v>
      </c>
      <c r="N22" t="s">
        <v>754</v>
      </c>
      <c r="O22" t="s">
        <v>771</v>
      </c>
      <c r="P22" t="n">
        <v>14600</v>
      </c>
      <c r="Q22" t="n">
        <v>14600</v>
      </c>
      <c r="R22"/>
      <c r="S22" t="n">
        <v>5726000</v>
      </c>
      <c r="T22" t="n">
        <v>3800000</v>
      </c>
      <c r="U22" s="5" t="n">
        <v>45700</v>
      </c>
      <c r="V22" t="s">
        <v>772</v>
      </c>
      <c r="W22" t="s">
        <v>757</v>
      </c>
      <c r="X22" t="s">
        <v>815</v>
      </c>
      <c r="Y22" t="s">
        <v>774</v>
      </c>
      <c r="Z22" t="s">
        <v>775</v>
      </c>
      <c r="AA22" t="n">
        <v>572600</v>
      </c>
      <c r="AB22"/>
      <c r="AC22" t="n">
        <v>57260</v>
      </c>
      <c r="AD22"/>
      <c r="AE22"/>
      <c r="AF22"/>
      <c r="AG22"/>
      <c r="AH22" t="n">
        <v>1157454</v>
      </c>
      <c r="AI22" t="s">
        <v>776</v>
      </c>
      <c r="AJ22" t="n">
        <v>470877</v>
      </c>
      <c r="AK22"/>
      <c r="AL22" t="n">
        <v>0</v>
      </c>
      <c r="AM22"/>
      <c r="AN22"/>
      <c r="AO22"/>
    </row>
    <row r="23">
      <c r="A23" t="s">
        <v>746</v>
      </c>
      <c r="B23" t="s">
        <v>747</v>
      </c>
      <c r="C23" t="s">
        <v>813</v>
      </c>
      <c r="D23" s="5" t="n">
        <v>45717</v>
      </c>
      <c r="E23" t="n">
        <v>3</v>
      </c>
      <c r="F23" t="s">
        <v>817</v>
      </c>
      <c r="G23" t="s">
        <v>764</v>
      </c>
      <c r="H23" t="s">
        <v>764</v>
      </c>
      <c r="I23" t="s">
        <v>751</v>
      </c>
      <c r="J23" t="s">
        <v>552</v>
      </c>
      <c r="K23" t="s">
        <v>765</v>
      </c>
      <c r="L23" t="s">
        <v>753</v>
      </c>
      <c r="M23" t="s">
        <v>82</v>
      </c>
      <c r="N23" t="s">
        <v>754</v>
      </c>
      <c r="O23" t="s">
        <v>771</v>
      </c>
      <c r="P23" t="n">
        <v>30039</v>
      </c>
      <c r="Q23" t="n">
        <v>30039</v>
      </c>
      <c r="R23"/>
      <c r="S23" t="n">
        <v>3700000</v>
      </c>
      <c r="T23" t="n">
        <v>3700000</v>
      </c>
      <c r="U23" s="5" t="n">
        <v>45700</v>
      </c>
      <c r="V23" t="s">
        <v>772</v>
      </c>
      <c r="W23" t="s">
        <v>757</v>
      </c>
      <c r="X23" t="s">
        <v>815</v>
      </c>
      <c r="Y23" t="s">
        <v>774</v>
      </c>
      <c r="Z23" t="s">
        <v>775</v>
      </c>
      <c r="AA23" t="n">
        <v>740000</v>
      </c>
      <c r="AB23"/>
      <c r="AC23" t="n">
        <v>37000</v>
      </c>
      <c r="AD23"/>
      <c r="AE23"/>
      <c r="AF23"/>
      <c r="AG23"/>
      <c r="AH23" t="n">
        <v>814518</v>
      </c>
      <c r="AI23" t="s">
        <v>776</v>
      </c>
      <c r="AJ23" t="n">
        <v>470877</v>
      </c>
      <c r="AK23"/>
      <c r="AL23" t="n">
        <v>0</v>
      </c>
      <c r="AM23"/>
      <c r="AN23"/>
      <c r="AO23"/>
    </row>
    <row r="24">
      <c r="A24" t="s">
        <v>746</v>
      </c>
      <c r="B24" t="s">
        <v>747</v>
      </c>
      <c r="C24" t="s">
        <v>813</v>
      </c>
      <c r="D24" s="5" t="n">
        <v>45717</v>
      </c>
      <c r="E24" t="n">
        <v>4</v>
      </c>
      <c r="F24" t="s">
        <v>818</v>
      </c>
      <c r="G24" t="s">
        <v>764</v>
      </c>
      <c r="H24" t="s">
        <v>764</v>
      </c>
      <c r="I24" t="s">
        <v>751</v>
      </c>
      <c r="J24" t="s">
        <v>552</v>
      </c>
      <c r="K24" t="s">
        <v>765</v>
      </c>
      <c r="L24" t="s">
        <v>753</v>
      </c>
      <c r="M24" t="s">
        <v>82</v>
      </c>
      <c r="N24" t="s">
        <v>754</v>
      </c>
      <c r="O24" t="s">
        <v>771</v>
      </c>
      <c r="P24" t="n">
        <v>23021</v>
      </c>
      <c r="Q24" t="n">
        <v>23021</v>
      </c>
      <c r="R24"/>
      <c r="S24" t="n">
        <v>3977500</v>
      </c>
      <c r="T24" t="n">
        <v>3977500</v>
      </c>
      <c r="U24" s="5" t="n">
        <v>45700</v>
      </c>
      <c r="V24" t="s">
        <v>772</v>
      </c>
      <c r="W24" t="s">
        <v>757</v>
      </c>
      <c r="X24" t="s">
        <v>815</v>
      </c>
      <c r="Y24" t="s">
        <v>774</v>
      </c>
      <c r="Z24" t="s">
        <v>775</v>
      </c>
      <c r="AA24" t="n">
        <v>397750</v>
      </c>
      <c r="AB24"/>
      <c r="AC24" t="n">
        <v>39775</v>
      </c>
      <c r="AD24"/>
      <c r="AE24"/>
      <c r="AF24"/>
      <c r="AG24"/>
      <c r="AH24" t="n">
        <v>804012</v>
      </c>
      <c r="AI24" t="s">
        <v>776</v>
      </c>
      <c r="AJ24" t="n">
        <v>470877</v>
      </c>
      <c r="AK24"/>
      <c r="AL24" t="n">
        <v>0</v>
      </c>
      <c r="AM24"/>
      <c r="AN24"/>
      <c r="AO24"/>
    </row>
    <row r="25">
      <c r="A25" t="s">
        <v>746</v>
      </c>
      <c r="B25" t="s">
        <v>747</v>
      </c>
      <c r="C25" t="s">
        <v>813</v>
      </c>
      <c r="D25" s="5" t="n">
        <v>45717</v>
      </c>
      <c r="E25" t="n">
        <v>5</v>
      </c>
      <c r="F25" t="s">
        <v>819</v>
      </c>
      <c r="G25" t="s">
        <v>764</v>
      </c>
      <c r="H25" t="s">
        <v>764</v>
      </c>
      <c r="I25" t="s">
        <v>751</v>
      </c>
      <c r="J25" t="s">
        <v>552</v>
      </c>
      <c r="K25" t="s">
        <v>765</v>
      </c>
      <c r="L25" t="s">
        <v>753</v>
      </c>
      <c r="M25" t="s">
        <v>82</v>
      </c>
      <c r="N25" t="s">
        <v>754</v>
      </c>
      <c r="O25" t="s">
        <v>771</v>
      </c>
      <c r="P25" t="n">
        <v>4000</v>
      </c>
      <c r="Q25" t="n">
        <v>4000</v>
      </c>
      <c r="R25" t="n">
        <v>120</v>
      </c>
      <c r="S25" t="n">
        <v>8482010</v>
      </c>
      <c r="T25" t="n">
        <v>8482010</v>
      </c>
      <c r="U25" s="5" t="n">
        <v>45700</v>
      </c>
      <c r="V25" t="s">
        <v>772</v>
      </c>
      <c r="W25" t="s">
        <v>757</v>
      </c>
      <c r="X25" t="s">
        <v>815</v>
      </c>
      <c r="Y25" t="s">
        <v>774</v>
      </c>
      <c r="Z25" t="s">
        <v>775</v>
      </c>
      <c r="AA25" t="n">
        <v>848201</v>
      </c>
      <c r="AB25"/>
      <c r="AC25" t="n">
        <v>84821</v>
      </c>
      <c r="AD25"/>
      <c r="AE25"/>
      <c r="AF25"/>
      <c r="AG25"/>
      <c r="AH25" t="n">
        <v>1714554</v>
      </c>
      <c r="AI25" t="s">
        <v>776</v>
      </c>
      <c r="AJ25" t="n">
        <v>470877</v>
      </c>
      <c r="AK25"/>
      <c r="AL25" t="n">
        <v>0</v>
      </c>
      <c r="AM25"/>
      <c r="AN25"/>
      <c r="AO25"/>
    </row>
    <row r="26">
      <c r="A26" t="s">
        <v>746</v>
      </c>
      <c r="B26" t="s">
        <v>747</v>
      </c>
      <c r="C26" t="s">
        <v>820</v>
      </c>
      <c r="D26" s="5" t="n">
        <v>45719</v>
      </c>
      <c r="E26" t="n">
        <v>4</v>
      </c>
      <c r="F26" t="s">
        <v>769</v>
      </c>
      <c r="G26" t="s">
        <v>770</v>
      </c>
      <c r="H26" t="s">
        <v>821</v>
      </c>
      <c r="I26" t="s">
        <v>751</v>
      </c>
      <c r="J26" t="s">
        <v>552</v>
      </c>
      <c r="K26" t="s">
        <v>765</v>
      </c>
      <c r="L26" t="s">
        <v>753</v>
      </c>
      <c r="M26" t="s">
        <v>82</v>
      </c>
      <c r="N26" t="s">
        <v>754</v>
      </c>
      <c r="O26" t="s">
        <v>771</v>
      </c>
      <c r="P26" t="n">
        <v>23000</v>
      </c>
      <c r="Q26" t="n">
        <v>23000</v>
      </c>
      <c r="R26"/>
      <c r="S26" t="n">
        <v>1000000</v>
      </c>
      <c r="T26" t="n">
        <v>1000000</v>
      </c>
      <c r="U26" s="5" t="n">
        <v>45719</v>
      </c>
      <c r="V26" t="s">
        <v>772</v>
      </c>
      <c r="W26" t="s">
        <v>757</v>
      </c>
      <c r="X26" t="s">
        <v>822</v>
      </c>
      <c r="Y26" t="s">
        <v>774</v>
      </c>
      <c r="Z26" t="s">
        <v>775</v>
      </c>
      <c r="AA26" t="n">
        <v>50000</v>
      </c>
      <c r="AB26"/>
      <c r="AC26" t="n">
        <v>10000</v>
      </c>
      <c r="AD26"/>
      <c r="AE26"/>
      <c r="AF26"/>
      <c r="AG26"/>
      <c r="AH26" t="n">
        <v>193140</v>
      </c>
      <c r="AI26" t="s">
        <v>776</v>
      </c>
      <c r="AJ26" t="n">
        <v>288145</v>
      </c>
      <c r="AK26"/>
      <c r="AL26" t="n">
        <v>0</v>
      </c>
      <c r="AM26"/>
      <c r="AN26"/>
      <c r="AO26"/>
    </row>
    <row r="27">
      <c r="A27" t="s">
        <v>746</v>
      </c>
      <c r="B27" t="s">
        <v>747</v>
      </c>
      <c r="C27" t="s">
        <v>820</v>
      </c>
      <c r="D27" s="5" t="n">
        <v>45719</v>
      </c>
      <c r="E27" t="n">
        <v>5</v>
      </c>
      <c r="F27" t="s">
        <v>823</v>
      </c>
      <c r="G27" t="s">
        <v>821</v>
      </c>
      <c r="H27" t="s">
        <v>821</v>
      </c>
      <c r="I27" t="s">
        <v>751</v>
      </c>
      <c r="J27" t="s">
        <v>552</v>
      </c>
      <c r="K27" t="s">
        <v>765</v>
      </c>
      <c r="L27" t="s">
        <v>753</v>
      </c>
      <c r="M27" t="s">
        <v>82</v>
      </c>
      <c r="N27" t="s">
        <v>754</v>
      </c>
      <c r="O27" t="s">
        <v>771</v>
      </c>
      <c r="P27" t="n">
        <v>21000</v>
      </c>
      <c r="Q27" t="n">
        <v>22594</v>
      </c>
      <c r="R27"/>
      <c r="S27" t="n">
        <v>649200</v>
      </c>
      <c r="T27" t="n">
        <v>649200</v>
      </c>
      <c r="U27" s="5" t="n">
        <v>45719</v>
      </c>
      <c r="V27" t="s">
        <v>772</v>
      </c>
      <c r="W27" t="s">
        <v>757</v>
      </c>
      <c r="X27" t="s">
        <v>822</v>
      </c>
      <c r="Y27" t="s">
        <v>774</v>
      </c>
      <c r="Z27" t="s">
        <v>775</v>
      </c>
      <c r="AA27" t="n">
        <v>227220</v>
      </c>
      <c r="AB27"/>
      <c r="AC27" t="n">
        <v>6492</v>
      </c>
      <c r="AD27"/>
      <c r="AE27"/>
      <c r="AF27"/>
      <c r="AG27"/>
      <c r="AH27" t="n">
        <v>160444</v>
      </c>
      <c r="AI27" t="s">
        <v>776</v>
      </c>
      <c r="AJ27" t="n">
        <v>288145</v>
      </c>
      <c r="AK27"/>
      <c r="AL27" t="n">
        <v>0</v>
      </c>
      <c r="AM27"/>
      <c r="AN27"/>
      <c r="AO27"/>
    </row>
    <row r="28">
      <c r="A28" t="s">
        <v>746</v>
      </c>
      <c r="B28" t="s">
        <v>747</v>
      </c>
      <c r="C28" t="s">
        <v>824</v>
      </c>
      <c r="D28" s="5" t="n">
        <v>45719</v>
      </c>
      <c r="E28" t="n">
        <v>3</v>
      </c>
      <c r="F28" t="s">
        <v>825</v>
      </c>
      <c r="G28" t="s">
        <v>764</v>
      </c>
      <c r="H28" t="s">
        <v>764</v>
      </c>
      <c r="I28" t="s">
        <v>751</v>
      </c>
      <c r="J28" t="s">
        <v>552</v>
      </c>
      <c r="K28" t="s">
        <v>765</v>
      </c>
      <c r="L28" t="s">
        <v>753</v>
      </c>
      <c r="M28" t="s">
        <v>82</v>
      </c>
      <c r="N28" t="s">
        <v>754</v>
      </c>
      <c r="O28" t="s">
        <v>755</v>
      </c>
      <c r="P28" t="n">
        <v>8000</v>
      </c>
      <c r="Q28" t="n">
        <v>8000</v>
      </c>
      <c r="R28"/>
      <c r="S28" t="n">
        <v>2250000</v>
      </c>
      <c r="T28" t="n">
        <v>1000000</v>
      </c>
      <c r="U28" s="5" t="n">
        <v>45719</v>
      </c>
      <c r="V28" t="s">
        <v>772</v>
      </c>
      <c r="W28" t="s">
        <v>757</v>
      </c>
      <c r="X28" t="s">
        <v>826</v>
      </c>
      <c r="Y28" t="s">
        <v>774</v>
      </c>
      <c r="Z28" t="s">
        <v>775</v>
      </c>
      <c r="AA28" t="n">
        <v>450000</v>
      </c>
      <c r="AB28"/>
      <c r="AC28" t="n">
        <v>22500</v>
      </c>
      <c r="AD28"/>
      <c r="AE28"/>
      <c r="AF28"/>
      <c r="AG28"/>
      <c r="AH28" t="n">
        <v>495315</v>
      </c>
      <c r="AI28" t="s">
        <v>776</v>
      </c>
      <c r="AJ28" t="n">
        <v>155422</v>
      </c>
      <c r="AK28"/>
      <c r="AL28" t="n">
        <v>0</v>
      </c>
      <c r="AM28"/>
      <c r="AN28"/>
      <c r="AO28"/>
    </row>
    <row r="29">
      <c r="A29" t="s">
        <v>746</v>
      </c>
      <c r="B29" t="s">
        <v>747</v>
      </c>
      <c r="C29" t="s">
        <v>827</v>
      </c>
      <c r="D29" s="5" t="n">
        <v>45716</v>
      </c>
      <c r="E29" t="n">
        <v>1</v>
      </c>
      <c r="F29" t="s">
        <v>786</v>
      </c>
      <c r="G29" t="s">
        <v>787</v>
      </c>
      <c r="H29" t="s">
        <v>787</v>
      </c>
      <c r="I29" t="s">
        <v>751</v>
      </c>
      <c r="J29" t="s">
        <v>552</v>
      </c>
      <c r="K29" t="s">
        <v>788</v>
      </c>
      <c r="L29" t="s">
        <v>753</v>
      </c>
      <c r="M29" t="s">
        <v>82</v>
      </c>
      <c r="N29" t="s">
        <v>754</v>
      </c>
      <c r="O29" t="s">
        <v>771</v>
      </c>
      <c r="P29" t="n">
        <v>51990</v>
      </c>
      <c r="Q29" t="n">
        <v>51990</v>
      </c>
      <c r="R29"/>
      <c r="S29" t="n">
        <v>8377500</v>
      </c>
      <c r="T29" t="n">
        <v>7640000</v>
      </c>
      <c r="U29" s="5" t="n">
        <v>45716</v>
      </c>
      <c r="V29" t="s">
        <v>756</v>
      </c>
      <c r="W29" t="s">
        <v>757</v>
      </c>
      <c r="X29" t="s">
        <v>828</v>
      </c>
      <c r="Y29" t="s">
        <v>759</v>
      </c>
      <c r="Z29" t="s">
        <v>760</v>
      </c>
      <c r="AA29" t="n">
        <v>0</v>
      </c>
      <c r="AB29"/>
      <c r="AC29" t="n">
        <v>0</v>
      </c>
      <c r="AD29"/>
      <c r="AE29"/>
      <c r="AF29"/>
      <c r="AG29"/>
      <c r="AH29" t="n">
        <v>1520014</v>
      </c>
      <c r="AI29" t="s">
        <v>761</v>
      </c>
      <c r="AJ29" t="n">
        <v>100670</v>
      </c>
      <c r="AK29"/>
      <c r="AL29" t="n">
        <v>0</v>
      </c>
      <c r="AM29"/>
      <c r="AN29"/>
      <c r="AO29"/>
    </row>
    <row r="30">
      <c r="A30" t="s">
        <v>746</v>
      </c>
      <c r="B30" t="s">
        <v>747</v>
      </c>
      <c r="C30" t="s">
        <v>824</v>
      </c>
      <c r="D30" s="5" t="n">
        <v>45719</v>
      </c>
      <c r="E30" t="n">
        <v>2</v>
      </c>
      <c r="F30" t="s">
        <v>829</v>
      </c>
      <c r="G30" t="s">
        <v>764</v>
      </c>
      <c r="H30" t="s">
        <v>764</v>
      </c>
      <c r="I30" t="s">
        <v>751</v>
      </c>
      <c r="J30" t="s">
        <v>552</v>
      </c>
      <c r="K30" t="s">
        <v>765</v>
      </c>
      <c r="L30" t="s">
        <v>753</v>
      </c>
      <c r="M30" t="s">
        <v>82</v>
      </c>
      <c r="N30" t="s">
        <v>754</v>
      </c>
      <c r="O30" t="s">
        <v>755</v>
      </c>
      <c r="P30" t="n">
        <v>1500</v>
      </c>
      <c r="Q30" t="n">
        <v>1500</v>
      </c>
      <c r="R30" t="n">
        <v>5</v>
      </c>
      <c r="S30" t="n">
        <v>3850000</v>
      </c>
      <c r="T30" t="n">
        <v>3000000</v>
      </c>
      <c r="U30" s="5" t="n">
        <v>45719</v>
      </c>
      <c r="V30" t="s">
        <v>772</v>
      </c>
      <c r="W30" t="s">
        <v>757</v>
      </c>
      <c r="X30" t="s">
        <v>826</v>
      </c>
      <c r="Y30" t="s">
        <v>774</v>
      </c>
      <c r="Z30" t="s">
        <v>775</v>
      </c>
      <c r="AA30" t="n">
        <v>770000</v>
      </c>
      <c r="AB30"/>
      <c r="AC30" t="n">
        <v>38500</v>
      </c>
      <c r="AD30"/>
      <c r="AE30"/>
      <c r="AF30"/>
      <c r="AG30"/>
      <c r="AH30" t="n">
        <v>847539</v>
      </c>
      <c r="AI30" t="s">
        <v>776</v>
      </c>
      <c r="AJ30" t="n">
        <v>155422</v>
      </c>
      <c r="AK30"/>
      <c r="AL30" t="n">
        <v>0</v>
      </c>
      <c r="AM30"/>
      <c r="AN30"/>
      <c r="AO30"/>
    </row>
    <row r="31">
      <c r="A31" t="s">
        <v>746</v>
      </c>
      <c r="B31" t="s">
        <v>747</v>
      </c>
      <c r="C31" t="s">
        <v>824</v>
      </c>
      <c r="D31" s="5" t="n">
        <v>45719</v>
      </c>
      <c r="E31" t="n">
        <v>1</v>
      </c>
      <c r="F31" t="s">
        <v>830</v>
      </c>
      <c r="G31" t="s">
        <v>764</v>
      </c>
      <c r="H31" t="s">
        <v>764</v>
      </c>
      <c r="I31" t="s">
        <v>751</v>
      </c>
      <c r="J31" t="s">
        <v>552</v>
      </c>
      <c r="K31" t="s">
        <v>765</v>
      </c>
      <c r="L31" t="s">
        <v>753</v>
      </c>
      <c r="M31" t="s">
        <v>82</v>
      </c>
      <c r="N31" t="s">
        <v>754</v>
      </c>
      <c r="O31" t="s">
        <v>755</v>
      </c>
      <c r="P31" t="n">
        <v>8500</v>
      </c>
      <c r="Q31" t="n">
        <v>8500</v>
      </c>
      <c r="R31" t="n">
        <v>538</v>
      </c>
      <c r="S31" t="n">
        <v>4611500</v>
      </c>
      <c r="T31" t="n">
        <v>3500000</v>
      </c>
      <c r="U31" s="5" t="n">
        <v>45719</v>
      </c>
      <c r="V31" t="s">
        <v>772</v>
      </c>
      <c r="W31" t="s">
        <v>757</v>
      </c>
      <c r="X31" t="s">
        <v>826</v>
      </c>
      <c r="Y31" t="s">
        <v>774</v>
      </c>
      <c r="Z31" t="s">
        <v>775</v>
      </c>
      <c r="AA31" t="n">
        <v>922300</v>
      </c>
      <c r="AB31"/>
      <c r="AC31" t="n">
        <v>46115</v>
      </c>
      <c r="AD31"/>
      <c r="AE31"/>
      <c r="AF31"/>
      <c r="AG31"/>
      <c r="AH31" t="n">
        <v>1015176</v>
      </c>
      <c r="AI31" t="s">
        <v>776</v>
      </c>
      <c r="AJ31" t="n">
        <v>155422</v>
      </c>
      <c r="AK31"/>
      <c r="AL31" t="n">
        <v>0</v>
      </c>
      <c r="AM31"/>
      <c r="AN31"/>
      <c r="AO31"/>
    </row>
    <row r="32">
      <c r="A32" t="s">
        <v>746</v>
      </c>
      <c r="B32" t="s">
        <v>747</v>
      </c>
      <c r="C32" t="s">
        <v>820</v>
      </c>
      <c r="D32" s="5" t="n">
        <v>45719</v>
      </c>
      <c r="E32" t="n">
        <v>1</v>
      </c>
      <c r="F32" t="s">
        <v>831</v>
      </c>
      <c r="G32" t="s">
        <v>832</v>
      </c>
      <c r="H32" t="s">
        <v>821</v>
      </c>
      <c r="I32" t="s">
        <v>751</v>
      </c>
      <c r="J32" t="s">
        <v>552</v>
      </c>
      <c r="K32" t="s">
        <v>765</v>
      </c>
      <c r="L32" t="s">
        <v>753</v>
      </c>
      <c r="M32" t="s">
        <v>82</v>
      </c>
      <c r="N32" t="s">
        <v>754</v>
      </c>
      <c r="O32" t="s">
        <v>771</v>
      </c>
      <c r="P32" t="n">
        <v>22000</v>
      </c>
      <c r="Q32" t="n">
        <v>23880</v>
      </c>
      <c r="R32" t="n">
        <v>3516</v>
      </c>
      <c r="S32" t="n">
        <v>7164000</v>
      </c>
      <c r="T32" t="n">
        <v>6764000</v>
      </c>
      <c r="U32" s="5" t="n">
        <v>45719</v>
      </c>
      <c r="V32" t="s">
        <v>772</v>
      </c>
      <c r="W32" t="s">
        <v>757</v>
      </c>
      <c r="X32" t="s">
        <v>822</v>
      </c>
      <c r="Y32" t="s">
        <v>774</v>
      </c>
      <c r="Z32" t="s">
        <v>775</v>
      </c>
      <c r="AA32" t="n">
        <v>2507400</v>
      </c>
      <c r="AB32"/>
      <c r="AC32" t="n">
        <v>71640</v>
      </c>
      <c r="AD32" t="n">
        <v>1475426</v>
      </c>
      <c r="AE32"/>
      <c r="AF32"/>
      <c r="AG32"/>
      <c r="AH32" t="n">
        <v>2036088</v>
      </c>
      <c r="AI32" t="s">
        <v>776</v>
      </c>
      <c r="AJ32" t="n">
        <v>288145</v>
      </c>
      <c r="AK32"/>
      <c r="AL32" t="n">
        <v>0</v>
      </c>
      <c r="AM32"/>
      <c r="AN32"/>
      <c r="AO32"/>
    </row>
    <row r="33">
      <c r="A33" t="s">
        <v>746</v>
      </c>
      <c r="B33" t="s">
        <v>747</v>
      </c>
      <c r="C33" t="s">
        <v>820</v>
      </c>
      <c r="D33" s="5" t="n">
        <v>45719</v>
      </c>
      <c r="E33" t="n">
        <v>2</v>
      </c>
      <c r="F33" t="s">
        <v>833</v>
      </c>
      <c r="G33" t="s">
        <v>764</v>
      </c>
      <c r="H33" t="s">
        <v>821</v>
      </c>
      <c r="I33" t="s">
        <v>751</v>
      </c>
      <c r="J33" t="s">
        <v>552</v>
      </c>
      <c r="K33" t="s">
        <v>765</v>
      </c>
      <c r="L33" t="s">
        <v>753</v>
      </c>
      <c r="M33" t="s">
        <v>82</v>
      </c>
      <c r="N33" t="s">
        <v>754</v>
      </c>
      <c r="O33" t="s">
        <v>771</v>
      </c>
      <c r="P33" t="n">
        <v>18000</v>
      </c>
      <c r="Q33" t="n">
        <v>18000</v>
      </c>
      <c r="R33"/>
      <c r="S33" t="n">
        <v>4748000</v>
      </c>
      <c r="T33" t="n">
        <v>4748000</v>
      </c>
      <c r="U33" s="5" t="n">
        <v>45719</v>
      </c>
      <c r="V33" t="s">
        <v>772</v>
      </c>
      <c r="W33" t="s">
        <v>757</v>
      </c>
      <c r="X33" t="s">
        <v>822</v>
      </c>
      <c r="Y33" t="s">
        <v>774</v>
      </c>
      <c r="Z33" t="s">
        <v>775</v>
      </c>
      <c r="AA33" t="n">
        <v>237400</v>
      </c>
      <c r="AB33"/>
      <c r="AC33" t="n">
        <v>47480</v>
      </c>
      <c r="AD33"/>
      <c r="AE33"/>
      <c r="AF33"/>
      <c r="AG33"/>
      <c r="AH33" t="n">
        <v>917029</v>
      </c>
      <c r="AI33" t="s">
        <v>776</v>
      </c>
      <c r="AJ33" t="n">
        <v>288145</v>
      </c>
      <c r="AK33"/>
      <c r="AL33" t="n">
        <v>0</v>
      </c>
      <c r="AM33"/>
      <c r="AN33"/>
      <c r="AO33"/>
    </row>
    <row r="34">
      <c r="A34" t="s">
        <v>746</v>
      </c>
      <c r="B34" t="s">
        <v>747</v>
      </c>
      <c r="C34" t="s">
        <v>820</v>
      </c>
      <c r="D34" s="5" t="n">
        <v>45719</v>
      </c>
      <c r="E34" t="n">
        <v>3</v>
      </c>
      <c r="F34" t="s">
        <v>819</v>
      </c>
      <c r="G34" t="s">
        <v>764</v>
      </c>
      <c r="H34" t="s">
        <v>821</v>
      </c>
      <c r="I34" t="s">
        <v>751</v>
      </c>
      <c r="J34" t="s">
        <v>552</v>
      </c>
      <c r="K34" t="s">
        <v>765</v>
      </c>
      <c r="L34" t="s">
        <v>753</v>
      </c>
      <c r="M34" t="s">
        <v>82</v>
      </c>
      <c r="N34" t="s">
        <v>754</v>
      </c>
      <c r="O34" t="s">
        <v>771</v>
      </c>
      <c r="P34" t="n">
        <v>9680</v>
      </c>
      <c r="Q34" t="n">
        <v>9680</v>
      </c>
      <c r="R34" t="n">
        <v>800</v>
      </c>
      <c r="S34" t="n">
        <v>5000000</v>
      </c>
      <c r="T34" t="n">
        <v>5000000</v>
      </c>
      <c r="U34" s="5" t="n">
        <v>45719</v>
      </c>
      <c r="V34" t="s">
        <v>772</v>
      </c>
      <c r="W34" t="s">
        <v>757</v>
      </c>
      <c r="X34" t="s">
        <v>822</v>
      </c>
      <c r="Y34" t="s">
        <v>774</v>
      </c>
      <c r="Z34" t="s">
        <v>775</v>
      </c>
      <c r="AA34" t="n">
        <v>500000</v>
      </c>
      <c r="AB34"/>
      <c r="AC34" t="n">
        <v>50000</v>
      </c>
      <c r="AD34"/>
      <c r="AE34"/>
      <c r="AF34"/>
      <c r="AG34"/>
      <c r="AH34" t="n">
        <v>1010700</v>
      </c>
      <c r="AI34" t="s">
        <v>776</v>
      </c>
      <c r="AJ34" t="n">
        <v>288145</v>
      </c>
      <c r="AK34"/>
      <c r="AL34" t="n">
        <v>0</v>
      </c>
      <c r="AM34"/>
      <c r="AN34"/>
      <c r="AO34"/>
    </row>
    <row r="35">
      <c r="A35" t="s">
        <v>746</v>
      </c>
      <c r="B35" t="s">
        <v>747</v>
      </c>
      <c r="C35" t="s">
        <v>834</v>
      </c>
      <c r="D35" s="5" t="n">
        <v>45855</v>
      </c>
      <c r="E35" t="n">
        <v>1</v>
      </c>
      <c r="F35" t="s">
        <v>835</v>
      </c>
      <c r="G35" t="s">
        <v>764</v>
      </c>
      <c r="H35" t="s">
        <v>764</v>
      </c>
      <c r="I35" t="s">
        <v>751</v>
      </c>
      <c r="J35" t="s">
        <v>552</v>
      </c>
      <c r="K35" t="s">
        <v>765</v>
      </c>
      <c r="L35" t="s">
        <v>753</v>
      </c>
      <c r="M35" t="s">
        <v>82</v>
      </c>
      <c r="N35" t="s">
        <v>754</v>
      </c>
      <c r="O35" t="s">
        <v>771</v>
      </c>
      <c r="P35" t="n">
        <v>26350</v>
      </c>
      <c r="Q35" t="n">
        <v>26350</v>
      </c>
      <c r="R35" t="n">
        <v>3356</v>
      </c>
      <c r="S35" t="n">
        <v>22940500</v>
      </c>
      <c r="T35" t="n">
        <v>18500000</v>
      </c>
      <c r="U35" s="5" t="n">
        <v>45855</v>
      </c>
      <c r="V35" t="s">
        <v>836</v>
      </c>
      <c r="W35" t="s">
        <v>757</v>
      </c>
      <c r="X35" t="s">
        <v>837</v>
      </c>
      <c r="Y35" t="s">
        <v>838</v>
      </c>
      <c r="Z35" t="s">
        <v>839</v>
      </c>
      <c r="AA35" t="n">
        <v>1147025</v>
      </c>
      <c r="AB35"/>
      <c r="AC35" t="n">
        <v>229405</v>
      </c>
      <c r="AD35"/>
      <c r="AE35"/>
      <c r="AF35"/>
      <c r="AG35"/>
      <c r="AH35" t="n">
        <v>0</v>
      </c>
      <c r="AI35" t="s">
        <v>840</v>
      </c>
      <c r="AJ35" t="n">
        <v>281249</v>
      </c>
      <c r="AK35"/>
      <c r="AL35" t="n">
        <v>0</v>
      </c>
      <c r="AM35"/>
      <c r="AN35"/>
      <c r="AO35"/>
    </row>
    <row r="36">
      <c r="A36" t="s">
        <v>746</v>
      </c>
      <c r="B36" t="s">
        <v>747</v>
      </c>
      <c r="C36" t="s">
        <v>834</v>
      </c>
      <c r="D36" s="5" t="n">
        <v>45855</v>
      </c>
      <c r="E36" t="n">
        <v>2</v>
      </c>
      <c r="F36" t="s">
        <v>841</v>
      </c>
      <c r="G36" t="s">
        <v>764</v>
      </c>
      <c r="H36" t="s">
        <v>764</v>
      </c>
      <c r="I36" t="s">
        <v>751</v>
      </c>
      <c r="J36" t="s">
        <v>552</v>
      </c>
      <c r="K36" t="s">
        <v>765</v>
      </c>
      <c r="L36" t="s">
        <v>753</v>
      </c>
      <c r="M36" t="s">
        <v>82</v>
      </c>
      <c r="N36" t="s">
        <v>754</v>
      </c>
      <c r="O36" t="s">
        <v>771</v>
      </c>
      <c r="P36" t="n">
        <v>25997</v>
      </c>
      <c r="Q36" t="n">
        <v>25997</v>
      </c>
      <c r="R36"/>
      <c r="S36" t="n">
        <v>2477500</v>
      </c>
      <c r="T36" t="n">
        <v>1550000</v>
      </c>
      <c r="U36" s="5" t="n">
        <v>45855</v>
      </c>
      <c r="V36" t="s">
        <v>836</v>
      </c>
      <c r="W36" t="s">
        <v>757</v>
      </c>
      <c r="X36" t="s">
        <v>837</v>
      </c>
      <c r="Y36" t="s">
        <v>838</v>
      </c>
      <c r="Z36" t="s">
        <v>839</v>
      </c>
      <c r="AA36" t="n">
        <v>247750</v>
      </c>
      <c r="AB36"/>
      <c r="AC36" t="n">
        <v>24775</v>
      </c>
      <c r="AD36"/>
      <c r="AE36"/>
      <c r="AF36"/>
      <c r="AG36"/>
      <c r="AH36" t="n">
        <v>500802</v>
      </c>
      <c r="AI36" t="s">
        <v>840</v>
      </c>
      <c r="AJ36" t="n">
        <v>281249</v>
      </c>
      <c r="AK36"/>
      <c r="AL36" t="n">
        <v>0</v>
      </c>
      <c r="AM36"/>
      <c r="AN36"/>
      <c r="AO36"/>
    </row>
    <row r="37">
      <c r="A37" t="s">
        <v>746</v>
      </c>
      <c r="B37" t="s">
        <v>747</v>
      </c>
      <c r="C37" t="s">
        <v>842</v>
      </c>
      <c r="D37" s="5" t="n">
        <v>45853</v>
      </c>
      <c r="E37" t="n">
        <v>3</v>
      </c>
      <c r="F37" t="s">
        <v>843</v>
      </c>
      <c r="G37" t="s">
        <v>764</v>
      </c>
      <c r="H37" t="s">
        <v>764</v>
      </c>
      <c r="I37" t="s">
        <v>751</v>
      </c>
      <c r="J37" t="s">
        <v>552</v>
      </c>
      <c r="K37" t="s">
        <v>765</v>
      </c>
      <c r="L37" t="s">
        <v>753</v>
      </c>
      <c r="M37" t="s">
        <v>82</v>
      </c>
      <c r="N37" t="s">
        <v>754</v>
      </c>
      <c r="O37" t="s">
        <v>771</v>
      </c>
      <c r="P37" t="n">
        <v>13080</v>
      </c>
      <c r="Q37" t="n">
        <v>13080</v>
      </c>
      <c r="R37" t="n">
        <v>600</v>
      </c>
      <c r="S37" t="n">
        <v>2896500</v>
      </c>
      <c r="T37" t="n">
        <v>2390000</v>
      </c>
      <c r="U37" s="5" t="n">
        <v>45853</v>
      </c>
      <c r="V37" t="s">
        <v>836</v>
      </c>
      <c r="W37" t="s">
        <v>757</v>
      </c>
      <c r="X37" t="s">
        <v>844</v>
      </c>
      <c r="Y37" t="s">
        <v>838</v>
      </c>
      <c r="Z37" t="s">
        <v>839</v>
      </c>
      <c r="AA37" t="n">
        <v>289650</v>
      </c>
      <c r="AB37"/>
      <c r="AC37" t="n">
        <v>28965</v>
      </c>
      <c r="AD37"/>
      <c r="AE37"/>
      <c r="AF37"/>
      <c r="AG37"/>
      <c r="AH37" t="n">
        <v>585499</v>
      </c>
      <c r="AI37" t="s">
        <v>840</v>
      </c>
      <c r="AJ37" t="n">
        <v>169227</v>
      </c>
      <c r="AK37"/>
      <c r="AL37" t="n">
        <v>0</v>
      </c>
      <c r="AM37"/>
      <c r="AN37"/>
      <c r="AO37"/>
    </row>
    <row r="38">
      <c r="A38" t="s">
        <v>746</v>
      </c>
      <c r="B38" t="s">
        <v>747</v>
      </c>
      <c r="C38" t="s">
        <v>845</v>
      </c>
      <c r="D38" s="5" t="n">
        <v>45855</v>
      </c>
      <c r="E38" t="n">
        <v>1</v>
      </c>
      <c r="F38" t="s">
        <v>846</v>
      </c>
      <c r="G38" t="s">
        <v>764</v>
      </c>
      <c r="H38" t="s">
        <v>764</v>
      </c>
      <c r="I38" t="s">
        <v>751</v>
      </c>
      <c r="J38" t="s">
        <v>552</v>
      </c>
      <c r="K38" t="s">
        <v>765</v>
      </c>
      <c r="L38" t="s">
        <v>753</v>
      </c>
      <c r="M38" t="s">
        <v>82</v>
      </c>
      <c r="N38" t="s">
        <v>754</v>
      </c>
      <c r="O38" t="s">
        <v>771</v>
      </c>
      <c r="P38" t="n">
        <v>3000</v>
      </c>
      <c r="Q38" t="n">
        <v>3000</v>
      </c>
      <c r="R38"/>
      <c r="S38" t="n">
        <v>1885475</v>
      </c>
      <c r="T38" t="n">
        <v>1288975</v>
      </c>
      <c r="U38" s="5" t="n">
        <v>45853</v>
      </c>
      <c r="V38" t="s">
        <v>836</v>
      </c>
      <c r="W38" t="s">
        <v>757</v>
      </c>
      <c r="X38" t="s">
        <v>847</v>
      </c>
      <c r="Y38" t="s">
        <v>838</v>
      </c>
      <c r="Z38" t="s">
        <v>839</v>
      </c>
      <c r="AA38" t="n">
        <v>377095</v>
      </c>
      <c r="AB38"/>
      <c r="AC38" t="n">
        <v>18855</v>
      </c>
      <c r="AD38"/>
      <c r="AE38"/>
      <c r="AF38"/>
      <c r="AG38"/>
      <c r="AH38" t="n">
        <v>415069</v>
      </c>
      <c r="AI38" t="s">
        <v>840</v>
      </c>
      <c r="AJ38" t="n">
        <v>124052</v>
      </c>
      <c r="AK38"/>
      <c r="AL38" t="n">
        <v>0</v>
      </c>
      <c r="AM38"/>
      <c r="AN38"/>
      <c r="AO38"/>
    </row>
    <row r="39">
      <c r="A39" t="s">
        <v>746</v>
      </c>
      <c r="B39" t="s">
        <v>747</v>
      </c>
      <c r="C39" t="s">
        <v>845</v>
      </c>
      <c r="D39" s="5" t="n">
        <v>45855</v>
      </c>
      <c r="E39" t="n">
        <v>2</v>
      </c>
      <c r="F39" t="s">
        <v>846</v>
      </c>
      <c r="G39" t="s">
        <v>764</v>
      </c>
      <c r="H39" t="s">
        <v>764</v>
      </c>
      <c r="I39" t="s">
        <v>751</v>
      </c>
      <c r="J39" t="s">
        <v>552</v>
      </c>
      <c r="K39" t="s">
        <v>765</v>
      </c>
      <c r="L39" t="s">
        <v>753</v>
      </c>
      <c r="M39" t="s">
        <v>82</v>
      </c>
      <c r="N39" t="s">
        <v>754</v>
      </c>
      <c r="O39" t="s">
        <v>771</v>
      </c>
      <c r="P39" t="n">
        <v>2100</v>
      </c>
      <c r="Q39" t="n">
        <v>2100</v>
      </c>
      <c r="R39"/>
      <c r="S39" t="n">
        <v>2050000</v>
      </c>
      <c r="T39" t="n">
        <v>2000000</v>
      </c>
      <c r="U39" s="5" t="n">
        <v>45853</v>
      </c>
      <c r="V39" t="s">
        <v>836</v>
      </c>
      <c r="W39" t="s">
        <v>757</v>
      </c>
      <c r="X39" t="s">
        <v>847</v>
      </c>
      <c r="Y39" t="s">
        <v>838</v>
      </c>
      <c r="Z39" t="s">
        <v>839</v>
      </c>
      <c r="AA39" t="n">
        <v>410000</v>
      </c>
      <c r="AB39"/>
      <c r="AC39" t="n">
        <v>20500</v>
      </c>
      <c r="AD39"/>
      <c r="AE39"/>
      <c r="AF39"/>
      <c r="AG39"/>
      <c r="AH39" t="n">
        <v>451287</v>
      </c>
      <c r="AI39" t="s">
        <v>840</v>
      </c>
      <c r="AJ39" t="n">
        <v>124052</v>
      </c>
      <c r="AK39"/>
      <c r="AL39" t="n">
        <v>0</v>
      </c>
      <c r="AM39"/>
      <c r="AN39"/>
      <c r="AO39"/>
    </row>
    <row r="40">
      <c r="A40" t="s">
        <v>746</v>
      </c>
      <c r="B40" t="s">
        <v>747</v>
      </c>
      <c r="C40" t="s">
        <v>845</v>
      </c>
      <c r="D40" s="5" t="n">
        <v>45855</v>
      </c>
      <c r="E40" t="n">
        <v>3</v>
      </c>
      <c r="F40" t="s">
        <v>848</v>
      </c>
      <c r="G40" t="s">
        <v>764</v>
      </c>
      <c r="H40" t="s">
        <v>764</v>
      </c>
      <c r="I40" t="s">
        <v>751</v>
      </c>
      <c r="J40" t="s">
        <v>552</v>
      </c>
      <c r="K40" t="s">
        <v>765</v>
      </c>
      <c r="L40" t="s">
        <v>753</v>
      </c>
      <c r="M40" t="s">
        <v>82</v>
      </c>
      <c r="N40" t="s">
        <v>754</v>
      </c>
      <c r="O40" t="s">
        <v>771</v>
      </c>
      <c r="P40" t="n">
        <v>5000</v>
      </c>
      <c r="Q40" t="n">
        <v>5000</v>
      </c>
      <c r="R40"/>
      <c r="S40" t="n">
        <v>2406000</v>
      </c>
      <c r="T40" t="n">
        <v>1806000</v>
      </c>
      <c r="U40" s="5" t="n">
        <v>45853</v>
      </c>
      <c r="V40" t="s">
        <v>836</v>
      </c>
      <c r="W40" t="s">
        <v>757</v>
      </c>
      <c r="X40" t="s">
        <v>847</v>
      </c>
      <c r="Y40" t="s">
        <v>838</v>
      </c>
      <c r="Z40" t="s">
        <v>839</v>
      </c>
      <c r="AA40" t="n">
        <v>481200</v>
      </c>
      <c r="AB40"/>
      <c r="AC40" t="n">
        <v>24060</v>
      </c>
      <c r="AD40"/>
      <c r="AE40"/>
      <c r="AF40"/>
      <c r="AG40"/>
      <c r="AH40" t="n">
        <v>529657</v>
      </c>
      <c r="AI40" t="s">
        <v>840</v>
      </c>
      <c r="AJ40" t="n">
        <v>124052</v>
      </c>
      <c r="AK40"/>
      <c r="AL40" t="n">
        <v>0</v>
      </c>
      <c r="AM40"/>
      <c r="AN40"/>
      <c r="AO40"/>
    </row>
    <row r="41">
      <c r="A41" t="s">
        <v>746</v>
      </c>
      <c r="B41" t="s">
        <v>747</v>
      </c>
      <c r="C41" t="s">
        <v>845</v>
      </c>
      <c r="D41" s="5" t="n">
        <v>45855</v>
      </c>
      <c r="E41" t="n">
        <v>4</v>
      </c>
      <c r="F41" t="s">
        <v>849</v>
      </c>
      <c r="G41" t="s">
        <v>764</v>
      </c>
      <c r="H41" t="s">
        <v>764</v>
      </c>
      <c r="I41" t="s">
        <v>751</v>
      </c>
      <c r="J41" t="s">
        <v>552</v>
      </c>
      <c r="K41" t="s">
        <v>765</v>
      </c>
      <c r="L41" t="s">
        <v>753</v>
      </c>
      <c r="M41" t="s">
        <v>82</v>
      </c>
      <c r="N41" t="s">
        <v>754</v>
      </c>
      <c r="O41" t="s">
        <v>771</v>
      </c>
      <c r="P41" t="n">
        <v>5270</v>
      </c>
      <c r="Q41" t="n">
        <v>5270</v>
      </c>
      <c r="R41"/>
      <c r="S41" t="n">
        <v>2200000</v>
      </c>
      <c r="T41" t="n">
        <v>2000000</v>
      </c>
      <c r="U41" s="5" t="n">
        <v>45853</v>
      </c>
      <c r="V41" t="s">
        <v>836</v>
      </c>
      <c r="W41" t="s">
        <v>757</v>
      </c>
      <c r="X41" t="s">
        <v>847</v>
      </c>
      <c r="Y41" t="s">
        <v>838</v>
      </c>
      <c r="Z41" t="s">
        <v>839</v>
      </c>
      <c r="AA41" t="n">
        <v>440000</v>
      </c>
      <c r="AB41"/>
      <c r="AC41" t="n">
        <v>22000</v>
      </c>
      <c r="AD41"/>
      <c r="AE41"/>
      <c r="AF41"/>
      <c r="AG41"/>
      <c r="AH41" t="n">
        <v>484308</v>
      </c>
      <c r="AI41" t="s">
        <v>840</v>
      </c>
      <c r="AJ41" t="n">
        <v>124052</v>
      </c>
      <c r="AK41"/>
      <c r="AL41" t="n">
        <v>0</v>
      </c>
      <c r="AM41"/>
      <c r="AN41"/>
      <c r="AO41"/>
    </row>
    <row r="42">
      <c r="A42" t="s">
        <v>746</v>
      </c>
      <c r="B42" t="s">
        <v>747</v>
      </c>
      <c r="C42" t="s">
        <v>850</v>
      </c>
      <c r="D42" s="5" t="n">
        <v>45849</v>
      </c>
      <c r="E42" t="n">
        <v>1</v>
      </c>
      <c r="F42" t="s">
        <v>851</v>
      </c>
      <c r="G42" t="s">
        <v>852</v>
      </c>
      <c r="H42" t="s">
        <v>852</v>
      </c>
      <c r="I42" t="s">
        <v>751</v>
      </c>
      <c r="J42" t="s">
        <v>552</v>
      </c>
      <c r="K42" t="s">
        <v>765</v>
      </c>
      <c r="L42" t="s">
        <v>753</v>
      </c>
      <c r="M42" t="s">
        <v>82</v>
      </c>
      <c r="N42" t="s">
        <v>754</v>
      </c>
      <c r="O42" t="s">
        <v>771</v>
      </c>
      <c r="P42" t="n">
        <v>26000</v>
      </c>
      <c r="Q42" t="n">
        <v>28000</v>
      </c>
      <c r="R42"/>
      <c r="S42" t="n">
        <v>5716500</v>
      </c>
      <c r="T42" t="n">
        <v>4650000</v>
      </c>
      <c r="U42" s="5" t="n">
        <v>45848</v>
      </c>
      <c r="V42" t="s">
        <v>836</v>
      </c>
      <c r="W42" t="s">
        <v>757</v>
      </c>
      <c r="X42" t="s">
        <v>853</v>
      </c>
      <c r="Y42" t="s">
        <v>838</v>
      </c>
      <c r="Z42" t="s">
        <v>839</v>
      </c>
      <c r="AA42" t="n">
        <v>1143300</v>
      </c>
      <c r="AB42"/>
      <c r="AC42" t="n">
        <v>57165</v>
      </c>
      <c r="AD42"/>
      <c r="AE42"/>
      <c r="AF42"/>
      <c r="AG42"/>
      <c r="AH42" t="n">
        <v>0</v>
      </c>
      <c r="AI42" t="s">
        <v>840</v>
      </c>
      <c r="AJ42" t="n">
        <v>250029</v>
      </c>
      <c r="AK42"/>
      <c r="AL42" t="n">
        <v>0</v>
      </c>
      <c r="AM42"/>
      <c r="AN42"/>
      <c r="AO42"/>
    </row>
    <row r="43">
      <c r="A43" t="s">
        <v>746</v>
      </c>
      <c r="B43" t="s">
        <v>747</v>
      </c>
      <c r="C43" t="s">
        <v>850</v>
      </c>
      <c r="D43" s="5" t="n">
        <v>45849</v>
      </c>
      <c r="E43" t="n">
        <v>3</v>
      </c>
      <c r="F43" t="s">
        <v>851</v>
      </c>
      <c r="G43" t="s">
        <v>852</v>
      </c>
      <c r="H43" t="s">
        <v>852</v>
      </c>
      <c r="I43" t="s">
        <v>751</v>
      </c>
      <c r="J43" t="s">
        <v>552</v>
      </c>
      <c r="K43" t="s">
        <v>765</v>
      </c>
      <c r="L43" t="s">
        <v>753</v>
      </c>
      <c r="M43" t="s">
        <v>82</v>
      </c>
      <c r="N43" t="s">
        <v>754</v>
      </c>
      <c r="O43" t="s">
        <v>771</v>
      </c>
      <c r="P43" t="n">
        <v>32000</v>
      </c>
      <c r="Q43" t="n">
        <v>34820</v>
      </c>
      <c r="R43"/>
      <c r="S43" t="n">
        <v>7500000</v>
      </c>
      <c r="T43" t="n">
        <v>6500000</v>
      </c>
      <c r="U43" s="5" t="n">
        <v>45848</v>
      </c>
      <c r="V43" t="s">
        <v>836</v>
      </c>
      <c r="W43" t="s">
        <v>757</v>
      </c>
      <c r="X43" t="s">
        <v>853</v>
      </c>
      <c r="Y43" t="s">
        <v>838</v>
      </c>
      <c r="Z43" t="s">
        <v>839</v>
      </c>
      <c r="AA43" t="n">
        <v>1500000</v>
      </c>
      <c r="AB43"/>
      <c r="AC43" t="n">
        <v>75000</v>
      </c>
      <c r="AD43"/>
      <c r="AE43"/>
      <c r="AF43"/>
      <c r="AG43"/>
      <c r="AH43" t="n">
        <v>0</v>
      </c>
      <c r="AI43" t="s">
        <v>840</v>
      </c>
      <c r="AJ43" t="n">
        <v>250029</v>
      </c>
      <c r="AK43"/>
      <c r="AL43" t="n">
        <v>0</v>
      </c>
      <c r="AM43"/>
      <c r="AN43"/>
      <c r="AO43"/>
    </row>
    <row r="44">
      <c r="A44" t="s">
        <v>746</v>
      </c>
      <c r="B44" t="s">
        <v>747</v>
      </c>
      <c r="C44" t="s">
        <v>850</v>
      </c>
      <c r="D44" s="5" t="n">
        <v>45849</v>
      </c>
      <c r="E44" t="n">
        <v>2</v>
      </c>
      <c r="F44" t="s">
        <v>854</v>
      </c>
      <c r="G44" t="s">
        <v>852</v>
      </c>
      <c r="H44" t="s">
        <v>852</v>
      </c>
      <c r="I44" t="s">
        <v>751</v>
      </c>
      <c r="J44" t="s">
        <v>552</v>
      </c>
      <c r="K44" t="s">
        <v>765</v>
      </c>
      <c r="L44" t="s">
        <v>753</v>
      </c>
      <c r="M44" t="s">
        <v>82</v>
      </c>
      <c r="N44" t="s">
        <v>754</v>
      </c>
      <c r="O44" t="s">
        <v>771</v>
      </c>
      <c r="P44" t="n">
        <v>2600</v>
      </c>
      <c r="Q44" t="n">
        <v>28000</v>
      </c>
      <c r="R44"/>
      <c r="S44" t="n">
        <v>7050000</v>
      </c>
      <c r="T44" t="n">
        <v>6000000</v>
      </c>
      <c r="U44" s="5" t="n">
        <v>45848</v>
      </c>
      <c r="V44" t="s">
        <v>836</v>
      </c>
      <c r="W44" t="s">
        <v>757</v>
      </c>
      <c r="X44" t="s">
        <v>853</v>
      </c>
      <c r="Y44" t="s">
        <v>838</v>
      </c>
      <c r="Z44" t="s">
        <v>839</v>
      </c>
      <c r="AA44" t="n">
        <v>1410000</v>
      </c>
      <c r="AB44"/>
      <c r="AC44" t="n">
        <v>70500</v>
      </c>
      <c r="AD44"/>
      <c r="AE44"/>
      <c r="AF44"/>
      <c r="AG44"/>
      <c r="AH44" t="n">
        <v>0</v>
      </c>
      <c r="AI44" t="s">
        <v>840</v>
      </c>
      <c r="AJ44" t="n">
        <v>250029</v>
      </c>
      <c r="AK44"/>
      <c r="AL44" t="n">
        <v>0</v>
      </c>
      <c r="AM44"/>
      <c r="AN44"/>
      <c r="AO44"/>
    </row>
    <row r="45">
      <c r="A45" t="s">
        <v>746</v>
      </c>
      <c r="B45" t="s">
        <v>747</v>
      </c>
      <c r="C45" t="s">
        <v>855</v>
      </c>
      <c r="D45" s="5" t="n">
        <v>45853</v>
      </c>
      <c r="E45" t="n">
        <v>1</v>
      </c>
      <c r="F45" t="s">
        <v>835</v>
      </c>
      <c r="G45" t="s">
        <v>764</v>
      </c>
      <c r="H45" t="s">
        <v>764</v>
      </c>
      <c r="I45" t="s">
        <v>751</v>
      </c>
      <c r="J45" t="s">
        <v>552</v>
      </c>
      <c r="K45" t="s">
        <v>765</v>
      </c>
      <c r="L45" t="s">
        <v>753</v>
      </c>
      <c r="M45" t="s">
        <v>82</v>
      </c>
      <c r="N45" t="s">
        <v>754</v>
      </c>
      <c r="O45" t="s">
        <v>771</v>
      </c>
      <c r="P45" t="n">
        <v>26350</v>
      </c>
      <c r="Q45" t="n">
        <v>26350</v>
      </c>
      <c r="R45" t="n">
        <v>2356</v>
      </c>
      <c r="S45" t="n">
        <v>22940500</v>
      </c>
      <c r="T45" t="n">
        <v>18500000</v>
      </c>
      <c r="U45" s="5" t="n">
        <v>45853</v>
      </c>
      <c r="V45" t="s">
        <v>836</v>
      </c>
      <c r="W45" t="s">
        <v>757</v>
      </c>
      <c r="X45" t="s">
        <v>856</v>
      </c>
      <c r="Y45" t="s">
        <v>838</v>
      </c>
      <c r="Z45" t="s">
        <v>839</v>
      </c>
      <c r="AA45" t="n">
        <v>1147025</v>
      </c>
      <c r="AB45"/>
      <c r="AC45" t="n">
        <v>229405</v>
      </c>
      <c r="AD45"/>
      <c r="AE45"/>
      <c r="AF45"/>
      <c r="AG45"/>
      <c r="AH45" t="n">
        <v>0</v>
      </c>
      <c r="AI45" t="s">
        <v>840</v>
      </c>
      <c r="AJ45" t="n">
        <v>281273</v>
      </c>
      <c r="AK45"/>
      <c r="AL45" t="n">
        <v>0</v>
      </c>
      <c r="AM45"/>
      <c r="AN45"/>
      <c r="AO45"/>
    </row>
    <row r="46">
      <c r="A46" t="s">
        <v>746</v>
      </c>
      <c r="B46" t="s">
        <v>747</v>
      </c>
      <c r="C46" t="s">
        <v>855</v>
      </c>
      <c r="D46" s="5" t="n">
        <v>45853</v>
      </c>
      <c r="E46" t="n">
        <v>2</v>
      </c>
      <c r="F46" t="s">
        <v>841</v>
      </c>
      <c r="G46" t="s">
        <v>764</v>
      </c>
      <c r="H46" t="s">
        <v>764</v>
      </c>
      <c r="I46" t="s">
        <v>751</v>
      </c>
      <c r="J46" t="s">
        <v>552</v>
      </c>
      <c r="K46" t="s">
        <v>765</v>
      </c>
      <c r="L46" t="s">
        <v>753</v>
      </c>
      <c r="M46" t="s">
        <v>82</v>
      </c>
      <c r="N46" t="s">
        <v>754</v>
      </c>
      <c r="O46" t="s">
        <v>771</v>
      </c>
      <c r="P46" t="n">
        <v>25370</v>
      </c>
      <c r="Q46" t="n">
        <v>25370</v>
      </c>
      <c r="R46"/>
      <c r="S46" t="n">
        <v>2479500</v>
      </c>
      <c r="T46" t="n">
        <v>1550000</v>
      </c>
      <c r="U46" s="5" t="n">
        <v>45853</v>
      </c>
      <c r="V46" t="s">
        <v>836</v>
      </c>
      <c r="W46" t="s">
        <v>757</v>
      </c>
      <c r="X46" t="s">
        <v>856</v>
      </c>
      <c r="Y46" t="s">
        <v>838</v>
      </c>
      <c r="Z46" t="s">
        <v>839</v>
      </c>
      <c r="AA46" t="n">
        <v>247950</v>
      </c>
      <c r="AB46"/>
      <c r="AC46" t="n">
        <v>24795</v>
      </c>
      <c r="AD46"/>
      <c r="AE46"/>
      <c r="AF46"/>
      <c r="AG46"/>
      <c r="AH46" t="n">
        <v>501207</v>
      </c>
      <c r="AI46" t="s">
        <v>840</v>
      </c>
      <c r="AJ46" t="n">
        <v>281273</v>
      </c>
      <c r="AK46"/>
      <c r="AL46" t="n">
        <v>0</v>
      </c>
      <c r="AM46"/>
      <c r="AN46"/>
      <c r="AO46"/>
    </row>
    <row r="47">
      <c r="A47" t="s">
        <v>746</v>
      </c>
      <c r="B47" t="s">
        <v>747</v>
      </c>
      <c r="C47" t="s">
        <v>842</v>
      </c>
      <c r="D47" s="5" t="n">
        <v>45853</v>
      </c>
      <c r="E47" t="n">
        <v>1</v>
      </c>
      <c r="F47" t="s">
        <v>835</v>
      </c>
      <c r="G47" t="s">
        <v>764</v>
      </c>
      <c r="H47" t="s">
        <v>764</v>
      </c>
      <c r="I47" t="s">
        <v>751</v>
      </c>
      <c r="J47" t="s">
        <v>552</v>
      </c>
      <c r="K47" t="s">
        <v>765</v>
      </c>
      <c r="L47" t="s">
        <v>753</v>
      </c>
      <c r="M47" t="s">
        <v>82</v>
      </c>
      <c r="N47" t="s">
        <v>754</v>
      </c>
      <c r="O47" t="s">
        <v>771</v>
      </c>
      <c r="P47" t="n">
        <v>20465</v>
      </c>
      <c r="Q47" t="n">
        <v>20465</v>
      </c>
      <c r="R47" t="n">
        <v>167</v>
      </c>
      <c r="S47" t="n">
        <v>8671500</v>
      </c>
      <c r="T47" t="n">
        <v>5500000</v>
      </c>
      <c r="U47" s="5" t="n">
        <v>45853</v>
      </c>
      <c r="V47" t="s">
        <v>836</v>
      </c>
      <c r="W47" t="s">
        <v>757</v>
      </c>
      <c r="X47" t="s">
        <v>844</v>
      </c>
      <c r="Y47" t="s">
        <v>838</v>
      </c>
      <c r="Z47" t="s">
        <v>839</v>
      </c>
      <c r="AA47" t="n">
        <v>433575</v>
      </c>
      <c r="AB47"/>
      <c r="AC47" t="n">
        <v>86715</v>
      </c>
      <c r="AD47"/>
      <c r="AE47"/>
      <c r="AF47"/>
      <c r="AG47"/>
      <c r="AH47" t="n">
        <v>0</v>
      </c>
      <c r="AI47" t="s">
        <v>840</v>
      </c>
      <c r="AJ47" t="n">
        <v>169227</v>
      </c>
      <c r="AK47"/>
      <c r="AL47" t="n">
        <v>0</v>
      </c>
      <c r="AM47"/>
      <c r="AN47"/>
      <c r="AO47"/>
    </row>
    <row r="48">
      <c r="A48" t="s">
        <v>746</v>
      </c>
      <c r="B48" t="s">
        <v>747</v>
      </c>
      <c r="C48" t="s">
        <v>842</v>
      </c>
      <c r="D48" s="5" t="n">
        <v>45853</v>
      </c>
      <c r="E48" t="n">
        <v>2</v>
      </c>
      <c r="F48" t="s">
        <v>857</v>
      </c>
      <c r="G48" t="s">
        <v>764</v>
      </c>
      <c r="H48" t="s">
        <v>764</v>
      </c>
      <c r="I48" t="s">
        <v>751</v>
      </c>
      <c r="J48" t="s">
        <v>552</v>
      </c>
      <c r="K48" t="s">
        <v>765</v>
      </c>
      <c r="L48" t="s">
        <v>753</v>
      </c>
      <c r="M48" t="s">
        <v>82</v>
      </c>
      <c r="N48" t="s">
        <v>754</v>
      </c>
      <c r="O48" t="s">
        <v>771</v>
      </c>
      <c r="P48" t="n">
        <v>13500</v>
      </c>
      <c r="Q48" t="n">
        <v>13500</v>
      </c>
      <c r="R48"/>
      <c r="S48" t="n">
        <v>2537500</v>
      </c>
      <c r="T48" t="n">
        <v>1550000</v>
      </c>
      <c r="U48" s="5" t="n">
        <v>45853</v>
      </c>
      <c r="V48" t="s">
        <v>836</v>
      </c>
      <c r="W48" t="s">
        <v>757</v>
      </c>
      <c r="X48" t="s">
        <v>844</v>
      </c>
      <c r="Y48" t="s">
        <v>838</v>
      </c>
      <c r="Z48" t="s">
        <v>839</v>
      </c>
      <c r="AA48" t="n">
        <v>507500</v>
      </c>
      <c r="AB48"/>
      <c r="AC48" t="n">
        <v>25375</v>
      </c>
      <c r="AD48"/>
      <c r="AE48"/>
      <c r="AF48"/>
      <c r="AG48"/>
      <c r="AH48" t="n">
        <v>558606</v>
      </c>
      <c r="AI48" t="s">
        <v>840</v>
      </c>
      <c r="AJ48" t="n">
        <v>169227</v>
      </c>
      <c r="AK48"/>
      <c r="AL48" t="n">
        <v>0</v>
      </c>
      <c r="AM48"/>
      <c r="AN48"/>
      <c r="AO48"/>
    </row>
    <row r="49">
      <c r="A49" t="s">
        <v>746</v>
      </c>
      <c r="B49" t="s">
        <v>747</v>
      </c>
      <c r="C49" t="s">
        <v>858</v>
      </c>
      <c r="D49" s="5" t="n">
        <v>45876</v>
      </c>
      <c r="E49" t="n">
        <v>1</v>
      </c>
      <c r="F49" t="s">
        <v>859</v>
      </c>
      <c r="G49" t="s">
        <v>860</v>
      </c>
      <c r="H49" t="s">
        <v>860</v>
      </c>
      <c r="I49" t="s">
        <v>751</v>
      </c>
      <c r="J49" t="s">
        <v>552</v>
      </c>
      <c r="K49" t="s">
        <v>788</v>
      </c>
      <c r="L49" t="s">
        <v>753</v>
      </c>
      <c r="M49" t="s">
        <v>82</v>
      </c>
      <c r="N49" t="s">
        <v>754</v>
      </c>
      <c r="O49" t="s">
        <v>755</v>
      </c>
      <c r="P49" t="n">
        <v>7100</v>
      </c>
      <c r="Q49" t="n">
        <v>7100</v>
      </c>
      <c r="R49" t="n">
        <v>464</v>
      </c>
      <c r="S49" t="n">
        <v>6485560</v>
      </c>
      <c r="T49" t="n">
        <v>4206500</v>
      </c>
      <c r="U49" s="5" t="n">
        <v>45876</v>
      </c>
      <c r="V49" t="s">
        <v>861</v>
      </c>
      <c r="W49" t="s">
        <v>757</v>
      </c>
      <c r="X49" t="s">
        <v>862</v>
      </c>
      <c r="Y49" t="s">
        <v>863</v>
      </c>
      <c r="Z49" t="s">
        <v>864</v>
      </c>
      <c r="AA49" t="n">
        <v>0</v>
      </c>
      <c r="AB49"/>
      <c r="AC49" t="n">
        <v>0</v>
      </c>
      <c r="AD49"/>
      <c r="AE49"/>
      <c r="AF49"/>
      <c r="AG49"/>
      <c r="AH49" t="n">
        <v>1167401</v>
      </c>
      <c r="AI49" t="s">
        <v>865</v>
      </c>
      <c r="AJ49" t="n">
        <v>76986</v>
      </c>
      <c r="AK49"/>
      <c r="AL49" t="n">
        <v>0</v>
      </c>
      <c r="AM49"/>
      <c r="AN49"/>
      <c r="AO49"/>
    </row>
    <row r="50">
      <c r="A50" t="s">
        <v>746</v>
      </c>
      <c r="B50" t="s">
        <v>747</v>
      </c>
      <c r="C50" t="s">
        <v>866</v>
      </c>
      <c r="D50" s="5" t="n">
        <v>45875</v>
      </c>
      <c r="E50" t="n">
        <v>1</v>
      </c>
      <c r="F50" t="s">
        <v>867</v>
      </c>
      <c r="G50" t="s">
        <v>764</v>
      </c>
      <c r="H50" t="s">
        <v>764</v>
      </c>
      <c r="I50" t="s">
        <v>751</v>
      </c>
      <c r="J50" t="s">
        <v>552</v>
      </c>
      <c r="K50" t="s">
        <v>765</v>
      </c>
      <c r="L50" t="s">
        <v>753</v>
      </c>
      <c r="M50" t="s">
        <v>82</v>
      </c>
      <c r="N50" t="s">
        <v>754</v>
      </c>
      <c r="O50" t="s">
        <v>755</v>
      </c>
      <c r="P50" t="n">
        <v>21200</v>
      </c>
      <c r="Q50" t="n">
        <v>21200</v>
      </c>
      <c r="R50"/>
      <c r="S50" t="n">
        <v>13891920</v>
      </c>
      <c r="T50" t="n">
        <v>11625480</v>
      </c>
      <c r="U50" s="5" t="n">
        <v>45875</v>
      </c>
      <c r="V50" t="s">
        <v>861</v>
      </c>
      <c r="W50" t="s">
        <v>757</v>
      </c>
      <c r="X50" t="s">
        <v>868</v>
      </c>
      <c r="Y50" t="s">
        <v>863</v>
      </c>
      <c r="Z50" t="s">
        <v>864</v>
      </c>
      <c r="AA50" t="n">
        <v>694596</v>
      </c>
      <c r="AB50"/>
      <c r="AC50" t="n">
        <v>138920</v>
      </c>
      <c r="AD50"/>
      <c r="AE50"/>
      <c r="AF50"/>
      <c r="AG50"/>
      <c r="AH50" t="n">
        <v>2683086</v>
      </c>
      <c r="AI50" t="s">
        <v>865</v>
      </c>
      <c r="AJ50" t="n">
        <v>177160</v>
      </c>
      <c r="AK50"/>
      <c r="AL50" t="n">
        <v>0</v>
      </c>
      <c r="AM50"/>
      <c r="AN50"/>
      <c r="AO50"/>
    </row>
    <row r="51">
      <c r="A51" t="s">
        <v>746</v>
      </c>
      <c r="B51" t="s">
        <v>747</v>
      </c>
      <c r="C51" t="s">
        <v>869</v>
      </c>
      <c r="D51" s="5" t="n">
        <v>45875</v>
      </c>
      <c r="E51" t="n">
        <v>1</v>
      </c>
      <c r="F51" t="s">
        <v>870</v>
      </c>
      <c r="G51" t="s">
        <v>764</v>
      </c>
      <c r="H51" t="s">
        <v>764</v>
      </c>
      <c r="I51" t="s">
        <v>751</v>
      </c>
      <c r="J51" t="s">
        <v>552</v>
      </c>
      <c r="K51" t="s">
        <v>765</v>
      </c>
      <c r="L51" t="s">
        <v>753</v>
      </c>
      <c r="M51" t="s">
        <v>82</v>
      </c>
      <c r="N51" t="s">
        <v>754</v>
      </c>
      <c r="O51" t="s">
        <v>771</v>
      </c>
      <c r="P51" t="n">
        <v>27100</v>
      </c>
      <c r="Q51" t="n">
        <v>27100</v>
      </c>
      <c r="R51"/>
      <c r="S51" t="n">
        <v>12935025</v>
      </c>
      <c r="T51" t="n">
        <v>9853510</v>
      </c>
      <c r="U51" s="5" t="n">
        <v>45875</v>
      </c>
      <c r="V51" t="s">
        <v>861</v>
      </c>
      <c r="W51" t="s">
        <v>757</v>
      </c>
      <c r="X51" t="s">
        <v>871</v>
      </c>
      <c r="Y51" t="s">
        <v>863</v>
      </c>
      <c r="Z51" t="s">
        <v>864</v>
      </c>
      <c r="AA51" t="n">
        <v>1293503</v>
      </c>
      <c r="AB51"/>
      <c r="AC51" t="n">
        <v>129351</v>
      </c>
      <c r="AD51"/>
      <c r="AE51"/>
      <c r="AF51"/>
      <c r="AG51"/>
      <c r="AH51" t="n">
        <v>2614687</v>
      </c>
      <c r="AI51" t="s">
        <v>865</v>
      </c>
      <c r="AJ51" t="n">
        <v>172529</v>
      </c>
      <c r="AK51"/>
      <c r="AL51" t="n">
        <v>0</v>
      </c>
      <c r="AM51"/>
      <c r="AN51"/>
      <c r="AO51"/>
    </row>
    <row r="52">
      <c r="A52" t="s">
        <v>746</v>
      </c>
      <c r="B52" t="s">
        <v>747</v>
      </c>
      <c r="C52" t="s">
        <v>872</v>
      </c>
      <c r="D52" s="5" t="n">
        <v>45856</v>
      </c>
      <c r="E52" t="n">
        <v>1</v>
      </c>
      <c r="F52" t="s">
        <v>835</v>
      </c>
      <c r="G52" t="s">
        <v>764</v>
      </c>
      <c r="H52" t="s">
        <v>764</v>
      </c>
      <c r="I52" t="s">
        <v>751</v>
      </c>
      <c r="J52" t="s">
        <v>552</v>
      </c>
      <c r="K52" t="s">
        <v>765</v>
      </c>
      <c r="L52" t="s">
        <v>753</v>
      </c>
      <c r="M52" t="s">
        <v>82</v>
      </c>
      <c r="N52" t="s">
        <v>754</v>
      </c>
      <c r="O52" t="s">
        <v>771</v>
      </c>
      <c r="P52" t="n">
        <v>25820</v>
      </c>
      <c r="Q52" t="n">
        <v>25820</v>
      </c>
      <c r="R52" t="n">
        <v>460</v>
      </c>
      <c r="S52" t="n">
        <v>8681500</v>
      </c>
      <c r="T52" t="n">
        <v>5500000</v>
      </c>
      <c r="U52" s="5" t="n">
        <v>45855</v>
      </c>
      <c r="V52" t="s">
        <v>836</v>
      </c>
      <c r="W52" t="s">
        <v>757</v>
      </c>
      <c r="X52" t="s">
        <v>873</v>
      </c>
      <c r="Y52" t="s">
        <v>838</v>
      </c>
      <c r="Z52" t="s">
        <v>839</v>
      </c>
      <c r="AA52" t="n">
        <v>434075</v>
      </c>
      <c r="AB52"/>
      <c r="AC52" t="n">
        <v>86815</v>
      </c>
      <c r="AD52"/>
      <c r="AE52"/>
      <c r="AF52"/>
      <c r="AG52"/>
      <c r="AH52" t="n">
        <v>0</v>
      </c>
      <c r="AI52" t="s">
        <v>840</v>
      </c>
      <c r="AJ52" t="n">
        <v>176311</v>
      </c>
      <c r="AK52"/>
      <c r="AL52" t="n">
        <v>0</v>
      </c>
      <c r="AM52"/>
      <c r="AN52"/>
      <c r="AO52"/>
    </row>
    <row r="53">
      <c r="A53" t="s">
        <v>746</v>
      </c>
      <c r="B53" t="s">
        <v>747</v>
      </c>
      <c r="C53" t="s">
        <v>874</v>
      </c>
      <c r="D53" s="5" t="n">
        <v>45855</v>
      </c>
      <c r="E53" t="n">
        <v>2</v>
      </c>
      <c r="F53" t="s">
        <v>875</v>
      </c>
      <c r="G53" t="s">
        <v>764</v>
      </c>
      <c r="H53" t="s">
        <v>764</v>
      </c>
      <c r="I53" t="s">
        <v>751</v>
      </c>
      <c r="J53" t="s">
        <v>552</v>
      </c>
      <c r="K53" t="s">
        <v>765</v>
      </c>
      <c r="L53" t="s">
        <v>753</v>
      </c>
      <c r="M53" t="s">
        <v>82</v>
      </c>
      <c r="N53" t="s">
        <v>754</v>
      </c>
      <c r="O53" t="s">
        <v>771</v>
      </c>
      <c r="P53" t="n">
        <v>11799</v>
      </c>
      <c r="Q53" t="n">
        <v>11799</v>
      </c>
      <c r="R53" t="n">
        <v>609</v>
      </c>
      <c r="S53" t="n">
        <v>2528500</v>
      </c>
      <c r="T53" t="n">
        <v>1550000</v>
      </c>
      <c r="U53" s="5" t="n">
        <v>45853</v>
      </c>
      <c r="V53" t="s">
        <v>836</v>
      </c>
      <c r="W53" t="s">
        <v>757</v>
      </c>
      <c r="X53" t="s">
        <v>876</v>
      </c>
      <c r="Y53" t="s">
        <v>838</v>
      </c>
      <c r="Z53" t="s">
        <v>839</v>
      </c>
      <c r="AA53" t="n">
        <v>252850</v>
      </c>
      <c r="AB53"/>
      <c r="AC53" t="n">
        <v>25285</v>
      </c>
      <c r="AD53"/>
      <c r="AE53"/>
      <c r="AF53"/>
      <c r="AG53"/>
      <c r="AH53" t="n">
        <v>511112</v>
      </c>
      <c r="AI53" t="s">
        <v>840</v>
      </c>
      <c r="AJ53" t="n">
        <v>281754</v>
      </c>
      <c r="AK53"/>
      <c r="AL53" t="n">
        <v>0</v>
      </c>
      <c r="AM53"/>
      <c r="AN53"/>
      <c r="AO53"/>
    </row>
    <row r="54">
      <c r="A54" t="s">
        <v>746</v>
      </c>
      <c r="B54" t="s">
        <v>747</v>
      </c>
      <c r="C54" t="s">
        <v>877</v>
      </c>
      <c r="D54" s="5" t="n">
        <v>45856</v>
      </c>
      <c r="E54" t="n">
        <v>1</v>
      </c>
      <c r="F54" t="s">
        <v>849</v>
      </c>
      <c r="G54" t="s">
        <v>764</v>
      </c>
      <c r="H54" t="s">
        <v>764</v>
      </c>
      <c r="I54" t="s">
        <v>751</v>
      </c>
      <c r="J54" t="s">
        <v>552</v>
      </c>
      <c r="K54" t="s">
        <v>765</v>
      </c>
      <c r="L54" t="s">
        <v>753</v>
      </c>
      <c r="M54" t="s">
        <v>82</v>
      </c>
      <c r="N54" t="s">
        <v>754</v>
      </c>
      <c r="O54" t="s">
        <v>755</v>
      </c>
      <c r="P54" t="n">
        <v>13253</v>
      </c>
      <c r="Q54" t="n">
        <v>13253</v>
      </c>
      <c r="R54"/>
      <c r="S54" t="n">
        <v>3187000</v>
      </c>
      <c r="T54" t="n">
        <v>2500000</v>
      </c>
      <c r="U54" s="5" t="n">
        <v>45856</v>
      </c>
      <c r="V54" t="s">
        <v>878</v>
      </c>
      <c r="W54" t="s">
        <v>757</v>
      </c>
      <c r="X54" t="s">
        <v>879</v>
      </c>
      <c r="Y54" t="s">
        <v>880</v>
      </c>
      <c r="Z54" t="s">
        <v>881</v>
      </c>
      <c r="AA54" t="n">
        <v>637400</v>
      </c>
      <c r="AB54"/>
      <c r="AC54" t="n">
        <v>31870</v>
      </c>
      <c r="AD54"/>
      <c r="AE54"/>
      <c r="AF54"/>
      <c r="AG54"/>
      <c r="AH54" t="n">
        <v>701587</v>
      </c>
      <c r="AI54" t="s">
        <v>882</v>
      </c>
      <c r="AJ54" t="n">
        <v>46310</v>
      </c>
      <c r="AK54"/>
      <c r="AL54" t="n">
        <v>0</v>
      </c>
      <c r="AM54"/>
      <c r="AN54"/>
      <c r="AO54"/>
    </row>
    <row r="55">
      <c r="A55" t="s">
        <v>746</v>
      </c>
      <c r="B55" t="s">
        <v>747</v>
      </c>
      <c r="C55" t="s">
        <v>872</v>
      </c>
      <c r="D55" s="5" t="n">
        <v>45856</v>
      </c>
      <c r="E55" t="n">
        <v>2</v>
      </c>
      <c r="F55" t="s">
        <v>883</v>
      </c>
      <c r="G55" t="s">
        <v>764</v>
      </c>
      <c r="H55" t="s">
        <v>764</v>
      </c>
      <c r="I55" t="s">
        <v>751</v>
      </c>
      <c r="J55" t="s">
        <v>552</v>
      </c>
      <c r="K55" t="s">
        <v>765</v>
      </c>
      <c r="L55" t="s">
        <v>753</v>
      </c>
      <c r="M55" t="s">
        <v>82</v>
      </c>
      <c r="N55" t="s">
        <v>754</v>
      </c>
      <c r="O55" t="s">
        <v>771</v>
      </c>
      <c r="P55" t="n">
        <v>6300</v>
      </c>
      <c r="Q55" t="n">
        <v>6300</v>
      </c>
      <c r="R55" t="n">
        <v>480</v>
      </c>
      <c r="S55" t="n">
        <v>2544500</v>
      </c>
      <c r="T55" t="n">
        <v>1550000</v>
      </c>
      <c r="U55" s="5" t="n">
        <v>45855</v>
      </c>
      <c r="V55" t="s">
        <v>836</v>
      </c>
      <c r="W55" t="s">
        <v>757</v>
      </c>
      <c r="X55" t="s">
        <v>873</v>
      </c>
      <c r="Y55" t="s">
        <v>838</v>
      </c>
      <c r="Z55" t="s">
        <v>839</v>
      </c>
      <c r="AA55" t="n">
        <v>127225</v>
      </c>
      <c r="AB55"/>
      <c r="AC55" t="n">
        <v>25445</v>
      </c>
      <c r="AD55"/>
      <c r="AE55"/>
      <c r="AF55"/>
      <c r="AG55"/>
      <c r="AH55" t="n">
        <v>491445</v>
      </c>
      <c r="AI55" t="s">
        <v>840</v>
      </c>
      <c r="AJ55" t="n">
        <v>176311</v>
      </c>
      <c r="AK55"/>
      <c r="AL55" t="n">
        <v>0</v>
      </c>
      <c r="AM55"/>
      <c r="AN55"/>
      <c r="AO55"/>
    </row>
    <row r="56">
      <c r="A56" t="s">
        <v>746</v>
      </c>
      <c r="B56" t="s">
        <v>747</v>
      </c>
      <c r="C56" t="s">
        <v>872</v>
      </c>
      <c r="D56" s="5" t="n">
        <v>45856</v>
      </c>
      <c r="E56" t="n">
        <v>3</v>
      </c>
      <c r="F56" t="s">
        <v>884</v>
      </c>
      <c r="G56" t="s">
        <v>764</v>
      </c>
      <c r="H56" t="s">
        <v>764</v>
      </c>
      <c r="I56" t="s">
        <v>751</v>
      </c>
      <c r="J56" t="s">
        <v>552</v>
      </c>
      <c r="K56" t="s">
        <v>765</v>
      </c>
      <c r="L56" t="s">
        <v>753</v>
      </c>
      <c r="M56" t="s">
        <v>82</v>
      </c>
      <c r="N56" t="s">
        <v>754</v>
      </c>
      <c r="O56" t="s">
        <v>771</v>
      </c>
      <c r="P56" t="n">
        <v>7680</v>
      </c>
      <c r="Q56" t="n">
        <v>7680</v>
      </c>
      <c r="R56"/>
      <c r="S56" t="n">
        <v>1837500</v>
      </c>
      <c r="T56" t="n">
        <v>1350000</v>
      </c>
      <c r="U56" s="5" t="n">
        <v>45855</v>
      </c>
      <c r="V56" t="s">
        <v>836</v>
      </c>
      <c r="W56" t="s">
        <v>757</v>
      </c>
      <c r="X56" t="s">
        <v>873</v>
      </c>
      <c r="Y56" t="s">
        <v>838</v>
      </c>
      <c r="Z56" t="s">
        <v>839</v>
      </c>
      <c r="AA56" t="n">
        <v>183750</v>
      </c>
      <c r="AB56"/>
      <c r="AC56" t="n">
        <v>18375</v>
      </c>
      <c r="AD56"/>
      <c r="AE56"/>
      <c r="AF56"/>
      <c r="AG56"/>
      <c r="AH56" t="n">
        <v>371433</v>
      </c>
      <c r="AI56" t="s">
        <v>840</v>
      </c>
      <c r="AJ56" t="n">
        <v>176311</v>
      </c>
      <c r="AK56"/>
      <c r="AL56" t="n">
        <v>0</v>
      </c>
      <c r="AM56"/>
      <c r="AN56"/>
      <c r="AO56"/>
    </row>
    <row r="57">
      <c r="A57" t="s">
        <v>746</v>
      </c>
      <c r="B57" t="s">
        <v>747</v>
      </c>
      <c r="C57" t="s">
        <v>872</v>
      </c>
      <c r="D57" s="5" t="n">
        <v>45856</v>
      </c>
      <c r="E57" t="n">
        <v>4</v>
      </c>
      <c r="F57" t="s">
        <v>885</v>
      </c>
      <c r="G57" t="s">
        <v>764</v>
      </c>
      <c r="H57" t="s">
        <v>764</v>
      </c>
      <c r="I57" t="s">
        <v>751</v>
      </c>
      <c r="J57" t="s">
        <v>552</v>
      </c>
      <c r="K57" t="s">
        <v>765</v>
      </c>
      <c r="L57" t="s">
        <v>753</v>
      </c>
      <c r="M57" t="s">
        <v>82</v>
      </c>
      <c r="N57" t="s">
        <v>754</v>
      </c>
      <c r="O57" t="s">
        <v>771</v>
      </c>
      <c r="P57" t="n">
        <v>13980</v>
      </c>
      <c r="Q57" t="n">
        <v>13980</v>
      </c>
      <c r="R57"/>
      <c r="S57" t="n">
        <v>1759500</v>
      </c>
      <c r="T57" t="n">
        <v>1400000</v>
      </c>
      <c r="U57" s="5" t="n">
        <v>45855</v>
      </c>
      <c r="V57" t="s">
        <v>836</v>
      </c>
      <c r="W57" t="s">
        <v>757</v>
      </c>
      <c r="X57" t="s">
        <v>873</v>
      </c>
      <c r="Y57" t="s">
        <v>838</v>
      </c>
      <c r="Z57" t="s">
        <v>839</v>
      </c>
      <c r="AA57" t="n">
        <v>351900</v>
      </c>
      <c r="AB57"/>
      <c r="AC57" t="n">
        <v>17595</v>
      </c>
      <c r="AD57"/>
      <c r="AE57"/>
      <c r="AF57"/>
      <c r="AG57"/>
      <c r="AH57" t="n">
        <v>387337</v>
      </c>
      <c r="AI57" t="s">
        <v>840</v>
      </c>
      <c r="AJ57" t="n">
        <v>176311</v>
      </c>
      <c r="AK57"/>
      <c r="AL57" t="n">
        <v>0</v>
      </c>
      <c r="AM57"/>
      <c r="AN57"/>
      <c r="AO57"/>
    </row>
    <row r="58">
      <c r="A58" t="s">
        <v>746</v>
      </c>
      <c r="B58" t="s">
        <v>747</v>
      </c>
      <c r="C58" t="s">
        <v>874</v>
      </c>
      <c r="D58" s="5" t="n">
        <v>45855</v>
      </c>
      <c r="E58" t="n">
        <v>1</v>
      </c>
      <c r="F58" t="s">
        <v>835</v>
      </c>
      <c r="G58" t="s">
        <v>764</v>
      </c>
      <c r="H58" t="s">
        <v>764</v>
      </c>
      <c r="I58" t="s">
        <v>751</v>
      </c>
      <c r="J58" t="s">
        <v>552</v>
      </c>
      <c r="K58" t="s">
        <v>765</v>
      </c>
      <c r="L58" t="s">
        <v>753</v>
      </c>
      <c r="M58" t="s">
        <v>82</v>
      </c>
      <c r="N58" t="s">
        <v>754</v>
      </c>
      <c r="O58" t="s">
        <v>771</v>
      </c>
      <c r="P58" t="n">
        <v>6350</v>
      </c>
      <c r="Q58" t="n">
        <v>6350</v>
      </c>
      <c r="R58" t="n">
        <v>294</v>
      </c>
      <c r="S58" t="n">
        <v>22940500</v>
      </c>
      <c r="T58" t="n">
        <v>18500000</v>
      </c>
      <c r="U58" s="5" t="n">
        <v>45853</v>
      </c>
      <c r="V58" t="s">
        <v>836</v>
      </c>
      <c r="W58" t="s">
        <v>757</v>
      </c>
      <c r="X58" t="s">
        <v>876</v>
      </c>
      <c r="Y58" t="s">
        <v>838</v>
      </c>
      <c r="Z58" t="s">
        <v>839</v>
      </c>
      <c r="AA58" t="n">
        <v>1147025</v>
      </c>
      <c r="AB58"/>
      <c r="AC58" t="n">
        <v>229405</v>
      </c>
      <c r="AD58"/>
      <c r="AE58"/>
      <c r="AF58"/>
      <c r="AG58"/>
      <c r="AH58" t="n">
        <v>0</v>
      </c>
      <c r="AI58" t="s">
        <v>840</v>
      </c>
      <c r="AJ58" t="n">
        <v>281754</v>
      </c>
      <c r="AK58"/>
      <c r="AL58" t="n">
        <v>0</v>
      </c>
      <c r="AM58"/>
      <c r="AN58"/>
      <c r="AO58"/>
    </row>
    <row r="59">
      <c r="A59" t="s">
        <v>746</v>
      </c>
      <c r="B59" t="s">
        <v>747</v>
      </c>
      <c r="C59" t="s">
        <v>886</v>
      </c>
      <c r="D59" s="5" t="n">
        <v>45878</v>
      </c>
      <c r="E59" t="n">
        <v>1</v>
      </c>
      <c r="F59" t="s">
        <v>887</v>
      </c>
      <c r="G59" t="s">
        <v>764</v>
      </c>
      <c r="H59" t="s">
        <v>764</v>
      </c>
      <c r="I59" t="s">
        <v>751</v>
      </c>
      <c r="J59" t="s">
        <v>552</v>
      </c>
      <c r="K59" t="s">
        <v>765</v>
      </c>
      <c r="L59" t="s">
        <v>753</v>
      </c>
      <c r="M59" t="s">
        <v>82</v>
      </c>
      <c r="N59" t="s">
        <v>754</v>
      </c>
      <c r="O59" t="s">
        <v>771</v>
      </c>
      <c r="P59" t="n">
        <v>28000</v>
      </c>
      <c r="Q59" t="n">
        <v>28000</v>
      </c>
      <c r="R59"/>
      <c r="S59" t="n">
        <v>13005463</v>
      </c>
      <c r="T59" t="n">
        <v>7420100</v>
      </c>
      <c r="U59" s="5" t="n">
        <v>45878</v>
      </c>
      <c r="V59" t="s">
        <v>888</v>
      </c>
      <c r="W59" t="s">
        <v>757</v>
      </c>
      <c r="X59" t="s">
        <v>889</v>
      </c>
      <c r="Y59" t="s">
        <v>890</v>
      </c>
      <c r="Z59" t="s">
        <v>891</v>
      </c>
      <c r="AA59" t="n">
        <v>1300547</v>
      </c>
      <c r="AB59"/>
      <c r="AC59" t="n">
        <v>130055</v>
      </c>
      <c r="AD59"/>
      <c r="AE59"/>
      <c r="AF59"/>
      <c r="AG59"/>
      <c r="AH59" t="n">
        <v>2628925</v>
      </c>
      <c r="AI59" t="s">
        <v>892</v>
      </c>
      <c r="AJ59" t="n">
        <v>173223</v>
      </c>
      <c r="AK59"/>
      <c r="AL59" t="n">
        <v>0</v>
      </c>
      <c r="AM59"/>
      <c r="AN59"/>
      <c r="AO59"/>
    </row>
    <row r="60">
      <c r="A60" t="s">
        <v>746</v>
      </c>
      <c r="B60" t="s">
        <v>747</v>
      </c>
      <c r="C60" t="s">
        <v>893</v>
      </c>
      <c r="D60" s="5" t="n">
        <v>45877</v>
      </c>
      <c r="E60" t="n">
        <v>1</v>
      </c>
      <c r="F60" t="s">
        <v>894</v>
      </c>
      <c r="G60" t="s">
        <v>895</v>
      </c>
      <c r="H60" t="s">
        <v>895</v>
      </c>
      <c r="I60" t="s">
        <v>751</v>
      </c>
      <c r="J60" t="s">
        <v>552</v>
      </c>
      <c r="K60" t="s">
        <v>752</v>
      </c>
      <c r="L60" t="s">
        <v>753</v>
      </c>
      <c r="M60" t="s">
        <v>82</v>
      </c>
      <c r="N60" t="s">
        <v>754</v>
      </c>
      <c r="O60" t="s">
        <v>755</v>
      </c>
      <c r="P60" t="n">
        <v>1920</v>
      </c>
      <c r="Q60" t="n">
        <v>1920</v>
      </c>
      <c r="R60" t="n">
        <v>1</v>
      </c>
      <c r="S60" t="n">
        <v>512100</v>
      </c>
      <c r="T60" t="n">
        <v>512100</v>
      </c>
      <c r="U60" s="5" t="n">
        <v>45877</v>
      </c>
      <c r="V60" t="s">
        <v>896</v>
      </c>
      <c r="W60" t="s">
        <v>757</v>
      </c>
      <c r="X60" t="s">
        <v>897</v>
      </c>
      <c r="Y60" t="s">
        <v>898</v>
      </c>
      <c r="Z60" t="s">
        <v>899</v>
      </c>
      <c r="AA60" t="n">
        <v>102420</v>
      </c>
      <c r="AB60"/>
      <c r="AC60" t="n">
        <v>5121</v>
      </c>
      <c r="AD60"/>
      <c r="AE60"/>
      <c r="AF60"/>
      <c r="AG60"/>
      <c r="AH60" t="n">
        <v>112734</v>
      </c>
      <c r="AI60" t="s">
        <v>900</v>
      </c>
      <c r="AJ60" t="n">
        <v>7452</v>
      </c>
      <c r="AK60"/>
      <c r="AL60" t="n">
        <v>0</v>
      </c>
      <c r="AM60"/>
      <c r="AN60"/>
      <c r="AO60"/>
    </row>
    <row r="61">
      <c r="A61" t="s">
        <v>901</v>
      </c>
      <c r="B61" t="s">
        <v>902</v>
      </c>
      <c r="C61" t="s">
        <v>903</v>
      </c>
      <c r="D61" s="5" t="n">
        <v>45877</v>
      </c>
      <c r="E61" t="n">
        <v>1</v>
      </c>
      <c r="F61" t="s">
        <v>904</v>
      </c>
      <c r="G61" t="s">
        <v>787</v>
      </c>
      <c r="H61" t="s">
        <v>787</v>
      </c>
      <c r="I61" t="s">
        <v>751</v>
      </c>
      <c r="J61" t="s">
        <v>552</v>
      </c>
      <c r="K61" t="s">
        <v>765</v>
      </c>
      <c r="L61" t="s">
        <v>753</v>
      </c>
      <c r="M61" t="s">
        <v>82</v>
      </c>
      <c r="N61" t="s">
        <v>754</v>
      </c>
      <c r="O61" t="s">
        <v>902</v>
      </c>
      <c r="P61" t="n">
        <v>7000</v>
      </c>
      <c r="Q61" t="n">
        <v>7000</v>
      </c>
      <c r="R61"/>
      <c r="S61" t="n">
        <v>4271792</v>
      </c>
      <c r="T61" t="n">
        <v>3500000</v>
      </c>
      <c r="U61" s="5" t="n">
        <v>45877</v>
      </c>
      <c r="V61"/>
      <c r="W61" t="s">
        <v>757</v>
      </c>
      <c r="X61" t="s">
        <v>905</v>
      </c>
      <c r="Y61" t="s">
        <v>906</v>
      </c>
      <c r="Z61" t="s">
        <v>907</v>
      </c>
      <c r="AA61" t="n">
        <v>854359</v>
      </c>
      <c r="AB61"/>
      <c r="AC61" t="n">
        <v>42718</v>
      </c>
      <c r="AD61"/>
      <c r="AE61"/>
      <c r="AF61"/>
      <c r="AG61"/>
      <c r="AH61" t="n">
        <v>940393</v>
      </c>
      <c r="AI61"/>
      <c r="AJ61" t="n">
        <v>61998</v>
      </c>
      <c r="AK61"/>
      <c r="AL61" t="n">
        <v>0</v>
      </c>
      <c r="AM61"/>
      <c r="AN61"/>
      <c r="AO61"/>
    </row>
    <row r="62">
      <c r="A62" t="s">
        <v>746</v>
      </c>
      <c r="B62" t="s">
        <v>747</v>
      </c>
      <c r="C62" t="s">
        <v>908</v>
      </c>
      <c r="D62" s="5" t="n">
        <v>45877</v>
      </c>
      <c r="E62" t="n">
        <v>1</v>
      </c>
      <c r="F62" t="s">
        <v>909</v>
      </c>
      <c r="G62" t="s">
        <v>781</v>
      </c>
      <c r="H62" t="s">
        <v>781</v>
      </c>
      <c r="I62" t="s">
        <v>751</v>
      </c>
      <c r="J62" t="s">
        <v>552</v>
      </c>
      <c r="K62" t="s">
        <v>765</v>
      </c>
      <c r="L62" t="s">
        <v>753</v>
      </c>
      <c r="M62" t="s">
        <v>82</v>
      </c>
      <c r="N62" t="s">
        <v>754</v>
      </c>
      <c r="O62" t="s">
        <v>771</v>
      </c>
      <c r="P62" t="n">
        <v>17150</v>
      </c>
      <c r="Q62" t="n">
        <v>17150</v>
      </c>
      <c r="R62" t="n">
        <v>554</v>
      </c>
      <c r="S62" t="n">
        <v>19215200</v>
      </c>
      <c r="T62" t="n">
        <v>13500000</v>
      </c>
      <c r="U62" s="5" t="n">
        <v>45877</v>
      </c>
      <c r="V62" t="s">
        <v>910</v>
      </c>
      <c r="W62" t="s">
        <v>757</v>
      </c>
      <c r="X62" t="s">
        <v>911</v>
      </c>
      <c r="Y62" t="s">
        <v>880</v>
      </c>
      <c r="Z62" t="s">
        <v>881</v>
      </c>
      <c r="AA62" t="n">
        <v>960760</v>
      </c>
      <c r="AB62"/>
      <c r="AC62" t="n">
        <v>192152</v>
      </c>
      <c r="AD62"/>
      <c r="AE62"/>
      <c r="AF62"/>
      <c r="AG62"/>
      <c r="AH62" t="n">
        <v>3711224</v>
      </c>
      <c r="AI62" t="s">
        <v>882</v>
      </c>
      <c r="AJ62" t="n">
        <v>244728</v>
      </c>
      <c r="AK62"/>
      <c r="AL62" t="n">
        <v>0</v>
      </c>
      <c r="AM62"/>
      <c r="AN62"/>
      <c r="AO6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912</v>
      </c>
      <c r="B1" t="s">
        <v>913</v>
      </c>
      <c r="C1" t="s">
        <v>11</v>
      </c>
      <c r="D1" t="s">
        <v>914</v>
      </c>
      <c r="E1" t="s">
        <v>915</v>
      </c>
      <c r="F1" t="s">
        <v>916</v>
      </c>
      <c r="G1" t="s">
        <v>917</v>
      </c>
      <c r="H1" t="s">
        <v>918</v>
      </c>
      <c r="I1" t="s">
        <v>919</v>
      </c>
      <c r="J1" t="s">
        <v>920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912</v>
      </c>
      <c r="B1" t="s">
        <v>913</v>
      </c>
      <c r="C1" t="s">
        <v>11</v>
      </c>
      <c r="D1" t="s">
        <v>914</v>
      </c>
      <c r="E1" t="s">
        <v>915</v>
      </c>
      <c r="F1" t="s">
        <v>916</v>
      </c>
      <c r="G1" t="s">
        <v>917</v>
      </c>
      <c r="H1" t="s">
        <v>918</v>
      </c>
      <c r="I1" t="s">
        <v>919</v>
      </c>
      <c r="J1" t="s">
        <v>920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2025-08-14T18:04:17Z</dcterms:created>
</coreProperties>
</file>