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<sst xmlns="http://schemas.openxmlformats.org/spreadsheetml/2006/main" count="762" uniqueCount="762">
  <si>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00095372L_DIRECTION_GRANDES ENTREPRISES_BV3_DGE</t>
  </si>
  <si>
    <t xml:space="preserve">NUM_IFU</t>
  </si>
  <si>
    <t xml:space="preserve">00095372L</t>
  </si>
  <si>
    <t xml:space="preserve">LATITUDE</t>
  </si>
  <si>
    <t xml:space="preserve">12.180412</t>
  </si>
  <si>
    <t xml:space="preserve">LONGITUDE</t>
  </si>
  <si>
    <t xml:space="preserve">-0.349209</t>
  </si>
  <si>
    <t xml:space="preserve">UR</t>
  </si>
  <si>
    <t xml:space="preserve">DGE</t>
  </si>
  <si>
    <t xml:space="preserve">BRIGADES</t>
  </si>
  <si>
    <t xml:space="preserve">BV3_DGE</t>
  </si>
  <si>
    <t xml:space="preserve">ANNEE_RISQUE</t>
  </si>
  <si>
    <t xml:space="preserve">2022 2023 2024</t>
  </si>
  <si>
    <t xml:space="preserve">NOM_MINEFID</t>
  </si>
  <si>
    <t xml:space="preserve">WEND N'DIL-LA DC  (WEND N'DIL-LA DC)</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</si>
  <si>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</si>
  <si>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</si>
  <si>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</si>
  <si>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</si>
  <si>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</si>
  <si>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</si>
  <si>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</si>
  <si>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</si>
  <si>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</si>
  <si>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</si>
  <si>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</si>
  <si>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</si>
  <si>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</si>
  <si>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</si>
  <si>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</si>
  <si>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</si>
  <si>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</si>
  <si>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</si>
  <si>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</si>
  <si>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</si>
  <si>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</si>
  <si>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</si>
  <si>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</si>
  <si>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</si>
  <si>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</si>
  <si>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</si>
  <si>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</si>
  <si>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</si>
  <si>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</si>
  <si>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</si>
  <si>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</si>
  <si>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</si>
  <si>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</si>
  <si>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</si>
  <si>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</si>
  <si>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</si>
  <si>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</si>
  <si>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</si>
  <si>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</si>
  <si>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</si>
  <si>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</si>
  <si>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</si>
  <si>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</si>
  <si>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</si>
  <si>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</si>
  <si>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</si>
  <si>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2145899114</t>
  </si>
  <si>
    <t xml:space="preserve">SCORE_IND_13</t>
  </si>
  <si>
    <t xml:space="preserve">15</t>
  </si>
  <si>
    <t xml:space="preserve">RISQUE_IND_14</t>
  </si>
  <si>
    <t xml:space="preserve">RISQUE_IND_16</t>
  </si>
  <si>
    <t xml:space="preserve">RISQUE_IND_20</t>
  </si>
  <si>
    <t xml:space="preserve">GAP_IND_20</t>
  </si>
  <si>
    <t xml:space="preserve">402106823</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</si>
  <si>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</si>
  <si>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</si>
  <si>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</si>
  <si>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</si>
  <si>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</si>
  <si>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</si>
  <si>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</si>
  <si>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</si>
  <si>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</si>
  <si>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</si>
  <si>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96269662</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</si>
  <si>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</si>
  <si>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</si>
  <si>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</si>
  <si>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</si>
  <si>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</si>
  <si>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</si>
  <si>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</si>
  <si>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</si>
  <si>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</si>
  <si>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</si>
  <si>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</si>
  <si>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</si>
  <si>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</si>
  <si>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</si>
  <si>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</si>
  <si>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</si>
  <si>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</si>
  <si>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</si>
  <si>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</si>
  <si>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</si>
  <si>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</si>
  <si>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</si>
  <si>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</si>
  <si>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</si>
  <si>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</si>
  <si>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</si>
  <si>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</si>
  <si>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</si>
  <si>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</si>
  <si>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264537113</t>
  </si>
  <si>
    <t xml:space="preserve">99261529</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</si>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</sst>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109</v>
      </c>
      <c r="E47" t="s">
        <v>110</v>
      </c>
    </row>
    <row r="48">
      <c r="B48" t="s">
        <v>69</v>
      </c>
      <c r="C48" t="s">
        <v>70</v>
      </c>
      <c r="D48" t="s">
        <v>70</v>
      </c>
      <c r="E48" t="s">
        <v>111</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59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59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2025-08-14T18:54:13Z</dcterms:created>
</coreProperties>
</file>