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<sst xmlns="http://schemas.openxmlformats.org/spreadsheetml/2006/main" count="817" uniqueCount="817">
  <si>
    <t xml:space="preserve">00047943S_DME_CENTRE_I_BV2_DME_CI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</si>
  <si>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</si>
  <si>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</si>
  <si>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</si>
  <si>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</si>
  <si>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</si>
  <si>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</si>
  <si>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</si>
  <si>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</si>
  <si>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</si>
  <si>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</si>
  <si>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</si>
  <si>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</si>
  <si>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</si>
  <si>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</si>
  <si>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</si>
  <si>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</si>
  <si>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</si>
  <si>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</si>
  <si>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</si>
  <si>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</si>
  <si>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</si>
  <si>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</si>
  <si>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</si>
  <si>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</si>
  <si>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</si>
  <si>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</si>
  <si>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</si>
  <si>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</si>
  <si>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</si>
  <si>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</si>
  <si>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</si>
  <si>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</si>
  <si>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</si>
  <si>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</si>
  <si>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</si>
  <si>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</si>
  <si>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</si>
  <si>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</si>
  <si>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</si>
  <si>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</si>
  <si>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</si>
  <si>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</si>
  <si>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</si>
  <si>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</si>
  <si>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</si>
  <si>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</si>
  <si>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</si>
  <si>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</si>
  <si>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</si>
  <si>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</si>
  <si>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</si>
  <si>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</si>
  <si>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</si>
  <si>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</si>
  <si>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</si>
  <si>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</si>
  <si>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</si>
  <si>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</si>
  <si>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</si>
  <si>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</si>
  <si>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</si>
  <si>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</si>
  <si>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</si>
  <si>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</si>
  <si>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</si>
  <si>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</si>
  <si>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</si>
  <si>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</si>
  <si>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</si>
  <si>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</si>
  <si>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</si>
  <si>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</si>
  <si>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</si>
  <si>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</si>
  <si>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</si>
  <si>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</si>
  <si>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</si>
  <si>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</si>
  <si>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</si>
  <si>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</si>
  <si>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</si>
  <si>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</si>
  <si>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</si>
  <si>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</si>
  <si>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</si>
  <si>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</si>
  <si>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</si>
  <si>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</si>
  <si>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</si>
  <si>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</si>
  <si>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</si>
  <si>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</si>
  <si>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</si>
  <si>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</si>
  <si>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</si>
  <si>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</si>
  <si>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</si>
  <si>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</si>
  <si>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</si>
  <si>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</si>
  <si>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</si>
  <si>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</si>
  <si>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</si>
  <si>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</si>
  <si>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</si>
  <si>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</si>
  <si>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</si>
  <si>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</si>
  <si>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</si>
  <si>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</si>
  <si>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</si>
  <si>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</si>
  <si>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</si>
  <si>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</si>
  <si>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</si>
  <si>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</si>
  <si>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</si>
  <si>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</si>
  <si>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</si>
  <si>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</si>
  <si>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</si>
  <si>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</si>
  <si>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</si>
  <si>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</si>
  <si>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</si>
  <si>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</si>
  <si>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</si>
  <si>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</si>
  <si>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</si>
  <si>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</si>
  <si>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</si>
  <si>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</si>
  <si>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</si>
  <si>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</si>
  <si>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</si>
  <si>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</si>
  <si>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</si>
  <si>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</si>
  <si>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</si>
  <si>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</si>
  <si>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</si>
  <si>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</si>
  <si>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</si>
  <si>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</si>
  <si>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</si>
  <si>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</si>
  <si>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</si>
  <si>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</si>
  <si>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</si>
  <si>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</si>
  <si>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</si>
  <si>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</si>
  <si>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</si>
  <si>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</si>
  <si>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</si>
  <si>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</si>
  <si>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</si>
  <si>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</si>
  <si>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</si>
  <si>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</si>
  <si>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</si>
  <si>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</si>
  <si>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</si>
  <si>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</si>
  <si>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</si>
  <si>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</si>
  <si>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</si>
  <si>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</si>
  <si>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</si>
  <si>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</si>
  <si>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</si>
  <si>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</si>
  <si>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</si>
  <si>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</si>
  <si>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</si>
  <si>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</si>
  <si>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</si>
  <si>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</si>
  <si>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</si>
  <si>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</si>
  <si>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</si>
  <si>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</si>
  <si>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</si>
  <si>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</si>
  <si>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</si>
  <si>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</si>
  <si>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</si>
  <si>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</si>
  <si>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</si>
  <si>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</si>
  <si>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</si>
  <si>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</si>
  <si>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</si>
  <si>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</si>
  <si>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</si>
  <si>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</si>
  <si>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</si>
  <si>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</si>
  <si>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</si>
  <si>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</si>
  <si>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</si>
  <si>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</si>
  <si>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</si>
  <si>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</si>
  <si>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</si>
  <si>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</si>
  <si>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</si>
  <si>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</si>
  <si>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</si>
  <si>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</si>
  <si>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</si>
  <si>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</si>
  <si>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</si>
  <si>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</si>
  <si>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</si>
  <si>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</si>
  <si>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</si>
  <si>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</si>
  <si>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</si>
  <si>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</si>
  <si>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</si>
  <si>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</si>
  <si>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</si>
  <si>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</si>
  <si>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</si>
  <si>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</si>
  <si>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</si>
  <si>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</si>
  <si>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</si>
  <si>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</si>
  <si>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</si>
  <si>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</si>
  <si>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</si>
  <si>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</si>
  <si>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</si>
  <si>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</si>
  <si>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</si>
  <si>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</si>
  <si>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</si>
  <si>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</si>
  <si>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</si>
  <si>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</si>
  <si>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</si>
  <si>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</si>
  <si>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</si>
  <si>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</si>
  <si>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</si>
  <si>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</si>
  <si>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</si>
  <si>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</si>
  <si>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</si>
  <si>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</si>
  <si>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</si>
  <si>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</si>
  <si>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</si>
  <si>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</si>
  <si>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</si>
  <si>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</si>
  <si>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</si>
  <si>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</si>
  <si>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</si>
  <si>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</si>
  <si>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</si>
  <si>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</si>
  <si>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</si>
  <si>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</si>
  <si>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</si>
  <si>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</si>
  <si>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</si>
  <si>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</si>
  <si>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</si>
  <si>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</si>
  <si>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</si>
  <si>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</si>
  <si>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</si>
  <si>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</si>
  <si>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</si>
  <si>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</si>
  <si>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</si>
  <si>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</si>
  <si>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</si>
  <si>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</si>
  <si>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</si>
  <si>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</si>
  <si>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</si>
  <si>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</si>
  <si>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</si>
  <si>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</si>
  <si>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</si>
  <si>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</si>
  <si>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</si>
  <si>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</si>
  <si>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</si>
  <si>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</si>
  <si>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</si>
  <si>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</si>
  <si>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</si>
  <si>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</si>
  <si>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</si>
  <si>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</si>
  <si>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</si>
  <si>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</si>
  <si>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</si>
  <si>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</si>
  <si>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</si>
  <si>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</si>
  <si>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</si>
  <si>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</si>
  <si>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</si>
  <si>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</si>
  <si>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</si>
  <si>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</si>
  <si>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</si>
  <si>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</si>
  <si>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</si>
  <si>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</si>
  <si>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</si>
  <si>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</si>
  <si>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</si>
  <si>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</si>
  <si>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</si>
  <si>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</si>
  <si>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</si>
  <si>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</si>
  <si>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</si>
  <si>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</si>
  <si>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</si>
  <si>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</si>
  <si>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</si>
  <si>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</si>
  <si>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</si>
  <si>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</si>
  <si>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</si>
  <si>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</si>
  <si>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</si>
  <si>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</si>
  <si>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</si>
  <si>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</si>
  <si>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</si>
  <si>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</si>
  <si>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</si>
  <si>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</si>
  <si>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</si>
  <si>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</si>
  <si>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</si>
  <si>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</si>
  <si>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</si>
  <si>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</si>
  <si>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</si>
  <si>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</si>
  <si>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</si>
  <si>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</si>
  <si>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</si>
  <si>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</si>
  <si>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</si>
  <si>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</si>
  <si>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</si>
  <si>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</si>
  <si>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</si>
  <si>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</si>
  <si>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</si>
  <si>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</si>
  <si>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</si>
  <si>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</si>
  <si>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</si>
  <si>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</si>
  <si>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</si>
  <si>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</si>
  <si>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</si>
  <si>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</si>
  <si>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</si>
  <si>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</si>
  <si>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</si>
  <si>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</si>
  <si>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</si>
  <si>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</si>
  <si>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</si>
  <si>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</si>
  <si>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</si>
  <si>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</si>
  <si>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</si>
  <si>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</si>
  <si>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</si>
  <si>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</si>
  <si>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</si>
  <si>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</si>
  <si>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</si>
  <si>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</si>
  <si>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</si>
  <si>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</si>
  <si>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</si>
  <si>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</si>
  <si>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</si>
  <si>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</si>
  <si>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</si>
  <si>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</si>
  <si>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</si>
  <si>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</si>
  <si>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</si>
  <si>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</si>
  <si>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</si>
  <si>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</si>
  <si>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</si>
  <si>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</si>
  <si>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</si>
  <si>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</si>
  <si>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</si>
  <si>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</si>
  <si>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</si>
  <si>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</si>
  <si>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</si>
  <si>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</si>
  <si>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</si>
  <si>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</si>
  <si>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</si>
  <si>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</si>
  <si>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</si>
  <si>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</si>
  <si>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</si>
  <si>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</si>
  <si>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</si>
  <si>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</si>
  <si>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</si>
  <si>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</si>
  <si>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</si>
  <si>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</si>
  <si>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</si>
  <si>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</si>
  <si>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</si>
  <si>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</si>
  <si>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</si>
  <si>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</si>
  <si>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</si>
  <si>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</si>
  <si>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</si>
  <si>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</si>
  <si>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</si>
  <si>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</si>
  <si>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</si>
  <si>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</si>
  <si>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</si>
  <si>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</si>
  <si>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</si>
  <si>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</si>
  <si>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</si>
  <si>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</si>
  <si>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</si>
  <si>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</si>
  <si>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</si>
  <si>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</si>
  <si>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</si>
  <si>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</si>
  <si>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</si>
  <si>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</si>
  <si>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</si>
  <si>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</si>
  <si>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</si>
  <si>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</si>
  <si>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</si>
  <si>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</si>
  <si>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</si>
  <si>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</si>
  <si>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</si>
  <si>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</si>
  <si>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</si>
  <si>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</si>
  <si>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</si>
  <si>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</si>
  <si>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</si>
  <si>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</si>
  <si>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</si>
  <si>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</si>
  <si>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</si>
  <si>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</si>
  <si>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</si>
  <si>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</si>
  <si>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</si>
  <si>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</si>
  <si>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</si>
  <si>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</si>
  <si>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</si>
  <si>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</si>
  <si>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</si>
  <si>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</si>
  <si>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</si>
  <si>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</si>
  <si>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</si>
  <si>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</si>
  <si>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</si>
  <si>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</si>
  <si>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</si>
  <si>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</si>
  <si>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</si>
  <si>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</si>
  <si>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</si>
  <si>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</si>
  <si>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</si>
  <si>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</si>
  <si>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</si>
  <si>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</si>
  <si>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</si>
  <si>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</si>
  <si>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</si>
  <si>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</si>
  <si>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</si>
  <si>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</si>
  <si>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</si>
  <si>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</si>
  <si>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</si>
  <si>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</si>
  <si>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</si>
  <si>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</si>
  <si>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</si>
  <si>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</si>
  <si>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</si>
  <si>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</si>
  <si>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</si>
  <si>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</si>
  <si>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</si>
  <si>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</si>
  <si>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</si>
  <si>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</si>
  <si>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</si>
  <si>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</si>
  <si>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</si>
  <si>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</si>
  <si>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</si>
  <si>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</si>
  <si>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</si>
  <si>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</si>
  <si>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</si>
  <si>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</si>
  <si>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</si>
  <si>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</si>
  <si>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</si>
  <si>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</si>
  <si>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</si>
  <si>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</si>
  <si>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</si>
  <si>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</si>
  <si>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</si>
  <si>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</si>
  <si>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</si>
  <si>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</si>
  <si>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</si>
  <si>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</si>
  <si>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</si>
  <si>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</si>
  <si>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</si>
  <si>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</si>
  <si>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</si>
  <si>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</si>
  <si>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</si>
  <si>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</si>
  <si>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</si>
  <si>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</si>
  <si>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</si>
  <si>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</si>
  <si>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</si>
  <si>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</si>
  <si>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</si>
  <si>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</si>
  <si>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</si>
  <si>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</si>
  <si>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</si>
  <si>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</si>
  <si>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</si>
  <si>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</si>
  <si>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</si>
  <si>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</si>
  <si>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</si>
  <si>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</si>
  <si>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</si>
  <si>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</si>
  <si>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</si>
  <si>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</si>
  <si>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</si>
  <si>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</si>
  <si>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</si>
  <si>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</si>
  <si>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</si>
  <si>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</si>
  <si>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</si>
  <si>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</si>
  <si>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</si>
  <si>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</si>
  <si>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</si>
  <si>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</si>
  <si>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</si>
  <si>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</si>
  <si>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</si>
  <si>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</si>
  <si>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</si>
  <si>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</si>
  <si>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</si>
  <si>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</si>
  <si>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</si>
  <si>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</si>
  <si>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</si>
  <si>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</si>
  <si>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</si>
  <si>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</si>
  <si>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</si>
  <si>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</si>
  <si>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</si>
  <si>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</si>
  <si>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</si>
  <si>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</si>
  <si>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</si>
  <si>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</si>
  <si>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</si>
  <si>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</si>
  <si>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</si>
  <si>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</si>
  <si>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</si>
  <si>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</si>
  <si>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</si>
  <si>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</si>
  <si>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</si>
  <si>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</si>
  <si>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</si>
  <si>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</si>
  <si>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</si>
  <si>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</si>
  <si>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</si>
  <si>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</si>
  <si>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</si>
  <si>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</si>
  <si>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</si>
  <si>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</si>
  <si>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</si>
  <si>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</si>
  <si>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</si>
  <si>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</si>
  <si>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</si>
  <si>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</si>
  <si>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</si>
  <si>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</si>
  <si>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</si>
  <si>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</si>
  <si>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</si>
  <si>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</si>
  <si>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</si>
  <si>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</si>
  <si>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</si>
  <si>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</si>
  <si>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</si>
  <si>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</si>
  <si>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</si>
  <si>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</si>
  <si>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</si>
  <si>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</si>
  <si>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</si>
  <si>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</si>
  <si>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</si>
  <si>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</si>
  <si>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</si>
  <si>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</si>
  <si>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</si>
  <si>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</si>
  <si>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</si>
  <si>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</si>
  <si>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</si>
  <si>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</si>
  <si>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</si>
  <si>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</si>
  <si>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</si>
  <si>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</si>
  <si>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</si>
  <si>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</si>
  <si>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</si>
  <si>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</si>
  <si>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</si>
  <si>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</si>
  <si>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</si>
  <si>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</si>
  <si>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</si>
  <si>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</si>
  <si>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</si>
  <si>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</si>
  <si>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</si>
  <si>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</si>
  <si>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</si>
  <si>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</si>
  <si>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</si>
  <si>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</si>
  <si>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</si>
  <si>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</si>
  <si>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</si>
  <si>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</si>
  <si>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</si>
  <si>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</si>
  <si>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</si>
  <si>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</si>
  <si>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</si>
  <si>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</si>
  <si>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</si>
  <si>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</si>
  <si>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</si>
  <si>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</si>
  <si>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</si>
  <si>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</si>
  <si>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</si>
  <si>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</si>
  <si>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</si>
  <si>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</si>
  <si>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</si>
  <si>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</si>
  <si>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</si>
  <si>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</si>
  <si>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</si>
  <si>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</si>
  <si>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</si>
  <si>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</si>
  <si>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</si>
  <si>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</si>
  <si>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</si>
  <si>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</si>
  <si>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</si>
  <si>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</si>
  <si>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</si>
  <si>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</si>
  <si>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</si>
  <si>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</si>
  <si>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</si>
  <si>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</si>
  <si>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</si>
  <si>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L18253</t>
  </si>
  <si>
    <t xml:space="preserve">MEUBLES EN BOIS DES TYPES UTILISES DANS LES CUISINES</t>
  </si>
  <si>
    <t xml:space="preserve">France</t>
  </si>
  <si>
    <t xml:space="preserve">Burkina Faso</t>
  </si>
  <si>
    <t xml:space="preserve">4000 000</t>
  </si>
  <si>
    <t xml:space="preserve">IM 4</t>
  </si>
  <si>
    <t xml:space="preserve">00047943S</t>
  </si>
  <si>
    <t xml:space="preserve">ART GRAPHIQUES,DESIGN ET REPRODUCTI</t>
  </si>
  <si>
    <t xml:space="preserve">CINKANSE</t>
  </si>
  <si>
    <t xml:space="preserve">BFC04-069</t>
  </si>
  <si>
    <t xml:space="preserve">Transport par route</t>
  </si>
  <si>
    <t xml:space="preserve">16554</t>
  </si>
  <si>
    <t xml:space="preserve">069</t>
  </si>
  <si>
    <t xml:space="preserve">STHAF</t>
  </si>
  <si>
    <t xml:space="preserve">L20600</t>
  </si>
  <si>
    <t xml:space="preserve">MACHINES A COPIER MEME COMBINEES ENTRE ELLES NON SPECIFIEES DANS LE 8443.3</t>
  </si>
  <si>
    <t xml:space="preserve">BFC04-052</t>
  </si>
  <si>
    <t xml:space="preserve">18710</t>
  </si>
  <si>
    <t xml:space="preserve">052</t>
  </si>
  <si>
    <t xml:space="preserve">GBTT</t>
  </si>
  <si>
    <t xml:space="preserve">L13178</t>
  </si>
  <si>
    <t xml:space="preserve">Belgique</t>
  </si>
  <si>
    <t xml:space="preserve">Togo</t>
  </si>
  <si>
    <t xml:space="preserve">4000 090</t>
  </si>
  <si>
    <t xml:space="preserve">BFC04-097</t>
  </si>
  <si>
    <t xml:space="preserve">11960</t>
  </si>
  <si>
    <t xml:space="preserve">097</t>
  </si>
  <si>
    <t xml:space="preserve">STB</t>
  </si>
  <si>
    <t xml:space="preserve">L23396</t>
  </si>
  <si>
    <t xml:space="preserve">Maroc</t>
  </si>
  <si>
    <t xml:space="preserve">20879</t>
  </si>
  <si>
    <t xml:space="preserve">L954</t>
  </si>
  <si>
    <t xml:space="preserve">MATELAS EN MATIERES AUTR Q LE CAOUTCHOUC OU LE PLASTIQ ALVEOLAIRES COMPORTANT RESSORTS�</t>
  </si>
  <si>
    <t xml:space="preserve">866</t>
  </si>
  <si>
    <t xml:space="preserve">L30981</t>
  </si>
  <si>
    <t xml:space="preserve">IMPRIMANTE ET MACHINES A TELECOPIER MEME COMBINEES ENTRE ELLES NON SPECIFIEES AU 8443.3</t>
  </si>
  <si>
    <t xml:space="preserve">BFC04-213</t>
  </si>
  <si>
    <t xml:space="preserve">27642</t>
  </si>
  <si>
    <t xml:space="preserve">213</t>
  </si>
  <si>
    <t xml:space="preserve">BARKWENDE LOGIST. TRANSIT TRANSPORT</t>
  </si>
  <si>
    <t xml:space="preserve">00075955V</t>
  </si>
  <si>
    <t xml:space="preserve">L31973</t>
  </si>
  <si>
    <t xml:space="preserve">MACHINES &amp; APP A IMPRIMER OFFSET DE BUREAU�FEUILLE,COTE&lt;=22CM &amp;AUTR&lt;=36CM ETAT NON PLIE</t>
  </si>
  <si>
    <t xml:space="preserve">28500</t>
  </si>
  <si>
    <t xml:space="preserve">L3456</t>
  </si>
  <si>
    <t xml:space="preserve">PARTIES ET ACCESSOIRES D'IMPRIMANTES, DE MACHINES A COPIER, MACHINES A TELECOPIER�</t>
  </si>
  <si>
    <t xml:space="preserve">2942</t>
  </si>
  <si>
    <t xml:space="preserve">L14387</t>
  </si>
  <si>
    <t xml:space="preserve">MACHINES A COPIER APTE A ETRE CONNECTEES A UNE MACHINE AUTOMATIQUE...OU A UN RESEAU</t>
  </si>
  <si>
    <t xml:space="preserve">12710</t>
  </si>
  <si>
    <t xml:space="preserve">L26362</t>
  </si>
  <si>
    <t xml:space="preserve">SOMMIERS</t>
  </si>
  <si>
    <t xml:space="preserve">BFC04-085</t>
  </si>
  <si>
    <t xml:space="preserve">23310</t>
  </si>
  <si>
    <t xml:space="preserve">085</t>
  </si>
  <si>
    <t xml:space="preserve">TGF</t>
  </si>
  <si>
    <t xml:space="preserve">L3055</t>
  </si>
  <si>
    <t xml:space="preserve">2835</t>
  </si>
  <si>
    <t xml:space="preserve">L3217</t>
  </si>
  <si>
    <t xml:space="preserve">Pays-bas</t>
  </si>
  <si>
    <t xml:space="preserve">2929</t>
  </si>
  <si>
    <t xml:space="preserve">L16052</t>
  </si>
  <si>
    <t xml:space="preserve">14140</t>
  </si>
  <si>
    <t xml:space="preserve">L31260</t>
  </si>
  <si>
    <t xml:space="preserve">MACHINES ET APPAREILS A IMPRIMER OFFSET, ALIMENTES EN BOBINES</t>
  </si>
  <si>
    <t xml:space="preserve">Italie</t>
  </si>
  <si>
    <t xml:space="preserve">28072</t>
  </si>
  <si>
    <t xml:space="preserve">L22951</t>
  </si>
  <si>
    <t xml:space="preserve">BFC04-266</t>
  </si>
  <si>
    <t xml:space="preserve">20903</t>
  </si>
  <si>
    <t xml:space="preserve">266</t>
  </si>
  <si>
    <t xml:space="preserve">PTTB</t>
  </si>
  <si>
    <t xml:space="preserve">00127768T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</si>
  <si>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</si>
  <si>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</si>
  <si>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</si>
  <si>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</si>
  <si>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</si>
  <si>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</si>
  <si>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</si>
  <si>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</si>
  <si>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</si>
  <si>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00080008L</t>
  </si>
  <si>
    <t xml:space="preserve">BAIS Achats locaux ( bien et marchandise)</t>
  </si>
  <si>
    <t xml:space="preserve">00000639K</t>
  </si>
  <si>
    <t xml:space="preserve">00139954Z</t>
  </si>
  <si>
    <t xml:space="preserve">00134497R</t>
  </si>
  <si>
    <t xml:space="preserve">BAIS Achats locaux ( services et frais g�n�raux)</t>
  </si>
  <si>
    <t xml:space="preserve">00043840H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</si>
</sst>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row r="2">
      <c r="A2" t="s">
        <v>726</v>
      </c>
      <c r="B2" t="s">
        <v>727</v>
      </c>
      <c r="C2" t="s">
        <v>728</v>
      </c>
      <c r="D2" s="5" t="n">
        <v>43711</v>
      </c>
      <c r="E2" t="n">
        <v>1</v>
      </c>
      <c r="F2" t="s">
        <v>729</v>
      </c>
      <c r="G2" t="s">
        <v>730</v>
      </c>
      <c r="H2" t="s">
        <v>730</v>
      </c>
      <c r="I2" t="s">
        <v>731</v>
      </c>
      <c r="J2" t="s">
        <v>532</v>
      </c>
      <c r="K2" t="s">
        <v>732</v>
      </c>
      <c r="L2" t="s">
        <v>733</v>
      </c>
      <c r="M2" t="s">
        <v>734</v>
      </c>
      <c r="N2" t="s">
        <v>735</v>
      </c>
      <c r="O2" t="s">
        <v>736</v>
      </c>
      <c r="P2" t="n">
        <v>14000</v>
      </c>
      <c r="Q2" t="n">
        <v>14000</v>
      </c>
      <c r="R2" t="n">
        <v>159</v>
      </c>
      <c r="S2" t="n">
        <v>1060000</v>
      </c>
      <c r="T2" t="n">
        <v>600000</v>
      </c>
      <c r="U2" s="5" t="n">
        <v>43711</v>
      </c>
      <c r="V2" t="s">
        <v>737</v>
      </c>
      <c r="W2" t="s">
        <v>738</v>
      </c>
      <c r="X2" t="s">
        <v>739</v>
      </c>
      <c r="Y2" t="s">
        <v>740</v>
      </c>
      <c r="Z2" t="s">
        <v>741</v>
      </c>
      <c r="AA2" t="n">
        <v>212000</v>
      </c>
      <c r="AB2"/>
      <c r="AC2" t="n">
        <v>10600</v>
      </c>
      <c r="AD2"/>
      <c r="AE2"/>
      <c r="AF2"/>
      <c r="AG2"/>
      <c r="AH2" t="n">
        <v>233349</v>
      </c>
      <c r="AI2"/>
      <c r="AJ2" t="n">
        <v>15428</v>
      </c>
      <c r="AK2"/>
      <c r="AL2" t="n">
        <v>0</v>
      </c>
      <c r="AM2"/>
      <c r="AN2"/>
      <c r="AO2"/>
    </row>
    <row r="3">
      <c r="A3" t="s">
        <v>726</v>
      </c>
      <c r="B3" t="s">
        <v>727</v>
      </c>
      <c r="C3" t="s">
        <v>742</v>
      </c>
      <c r="D3" s="5" t="n">
        <v>44445</v>
      </c>
      <c r="E3" t="n">
        <v>1</v>
      </c>
      <c r="F3" t="s">
        <v>743</v>
      </c>
      <c r="G3" t="s">
        <v>730</v>
      </c>
      <c r="H3" t="s">
        <v>730</v>
      </c>
      <c r="I3" t="s">
        <v>731</v>
      </c>
      <c r="J3" t="s">
        <v>532</v>
      </c>
      <c r="K3" t="s">
        <v>732</v>
      </c>
      <c r="L3" t="s">
        <v>733</v>
      </c>
      <c r="M3" t="s">
        <v>734</v>
      </c>
      <c r="N3" t="s">
        <v>735</v>
      </c>
      <c r="O3" t="s">
        <v>736</v>
      </c>
      <c r="P3" t="n">
        <v>12980</v>
      </c>
      <c r="Q3" t="n">
        <v>12980</v>
      </c>
      <c r="R3" t="n">
        <v>150</v>
      </c>
      <c r="S3" t="n">
        <v>2535000</v>
      </c>
      <c r="T3" t="n">
        <v>1710000</v>
      </c>
      <c r="U3" s="5" t="n">
        <v>44445</v>
      </c>
      <c r="V3" t="s">
        <v>744</v>
      </c>
      <c r="W3" t="s">
        <v>738</v>
      </c>
      <c r="X3" t="s">
        <v>745</v>
      </c>
      <c r="Y3" t="s">
        <v>746</v>
      </c>
      <c r="Z3" t="s">
        <v>747</v>
      </c>
      <c r="AA3" t="n">
        <v>507000</v>
      </c>
      <c r="AB3"/>
      <c r="AC3" t="n">
        <v>25350</v>
      </c>
      <c r="AD3"/>
      <c r="AE3"/>
      <c r="AF3"/>
      <c r="AG3"/>
      <c r="AH3" t="n">
        <v>558055</v>
      </c>
      <c r="AI3"/>
      <c r="AJ3" t="n">
        <v>36883</v>
      </c>
      <c r="AK3"/>
      <c r="AL3" t="n">
        <v>0</v>
      </c>
      <c r="AM3"/>
      <c r="AN3"/>
      <c r="AO3"/>
    </row>
    <row r="4">
      <c r="A4" t="s">
        <v>726</v>
      </c>
      <c r="B4" t="s">
        <v>727</v>
      </c>
      <c r="C4" t="s">
        <v>748</v>
      </c>
      <c r="D4" s="5" t="n">
        <v>44711</v>
      </c>
      <c r="E4" t="n">
        <v>1</v>
      </c>
      <c r="F4" t="s">
        <v>743</v>
      </c>
      <c r="G4" t="s">
        <v>749</v>
      </c>
      <c r="H4" t="s">
        <v>750</v>
      </c>
      <c r="I4" t="s">
        <v>731</v>
      </c>
      <c r="J4" t="s">
        <v>532</v>
      </c>
      <c r="K4" t="s">
        <v>751</v>
      </c>
      <c r="L4" t="s">
        <v>733</v>
      </c>
      <c r="M4" t="s">
        <v>734</v>
      </c>
      <c r="N4" t="s">
        <v>735</v>
      </c>
      <c r="O4" t="s">
        <v>736</v>
      </c>
      <c r="P4" t="n">
        <v>14691</v>
      </c>
      <c r="Q4" t="n">
        <v>14691</v>
      </c>
      <c r="R4" t="n">
        <v>121</v>
      </c>
      <c r="S4" t="n">
        <v>5313900</v>
      </c>
      <c r="T4" t="n">
        <v>3853000</v>
      </c>
      <c r="U4" s="5" t="n">
        <v>44711</v>
      </c>
      <c r="V4" t="s">
        <v>752</v>
      </c>
      <c r="W4" t="s">
        <v>738</v>
      </c>
      <c r="X4" t="s">
        <v>753</v>
      </c>
      <c r="Y4" t="s">
        <v>754</v>
      </c>
      <c r="Z4" t="s">
        <v>755</v>
      </c>
      <c r="AA4" t="n">
        <v>1062780</v>
      </c>
      <c r="AB4"/>
      <c r="AC4" t="n">
        <v>53139</v>
      </c>
      <c r="AD4"/>
      <c r="AE4"/>
      <c r="AF4"/>
      <c r="AG4"/>
      <c r="AH4" t="n">
        <v>1169803</v>
      </c>
      <c r="AI4"/>
      <c r="AJ4" t="n">
        <v>77279</v>
      </c>
      <c r="AK4"/>
      <c r="AL4" t="n">
        <v>0</v>
      </c>
      <c r="AM4"/>
      <c r="AN4"/>
      <c r="AO4"/>
    </row>
    <row r="5">
      <c r="A5" t="s">
        <v>726</v>
      </c>
      <c r="B5" t="s">
        <v>727</v>
      </c>
      <c r="C5" t="s">
        <v>756</v>
      </c>
      <c r="D5" s="5" t="n">
        <v>44810</v>
      </c>
      <c r="E5" t="n">
        <v>1</v>
      </c>
      <c r="F5" t="s">
        <v>743</v>
      </c>
      <c r="G5" t="s">
        <v>757</v>
      </c>
      <c r="H5" t="s">
        <v>750</v>
      </c>
      <c r="I5" t="s">
        <v>731</v>
      </c>
      <c r="J5" t="s">
        <v>532</v>
      </c>
      <c r="K5" t="s">
        <v>751</v>
      </c>
      <c r="L5" t="s">
        <v>733</v>
      </c>
      <c r="M5" t="s">
        <v>734</v>
      </c>
      <c r="N5" t="s">
        <v>735</v>
      </c>
      <c r="O5" t="s">
        <v>736</v>
      </c>
      <c r="P5" t="n">
        <v>20180</v>
      </c>
      <c r="Q5" t="n">
        <v>20180</v>
      </c>
      <c r="R5" t="n">
        <v>121</v>
      </c>
      <c r="S5" t="n">
        <v>2105310</v>
      </c>
      <c r="T5" t="n">
        <v>1105310</v>
      </c>
      <c r="U5" s="5" t="n">
        <v>44809</v>
      </c>
      <c r="V5" t="s">
        <v>752</v>
      </c>
      <c r="W5" t="s">
        <v>738</v>
      </c>
      <c r="X5" t="s">
        <v>758</v>
      </c>
      <c r="Y5" t="s">
        <v>754</v>
      </c>
      <c r="Z5" t="s">
        <v>755</v>
      </c>
      <c r="AA5" t="n">
        <v>421062</v>
      </c>
      <c r="AB5"/>
      <c r="AC5" t="n">
        <v>21054</v>
      </c>
      <c r="AD5"/>
      <c r="AE5"/>
      <c r="AF5"/>
      <c r="AG5"/>
      <c r="AH5" t="n">
        <v>463464</v>
      </c>
      <c r="AI5"/>
      <c r="AJ5" t="n">
        <v>30647</v>
      </c>
      <c r="AK5"/>
      <c r="AL5" t="n">
        <v>0</v>
      </c>
      <c r="AM5"/>
      <c r="AN5"/>
      <c r="AO5"/>
    </row>
    <row r="6">
      <c r="A6" t="s">
        <v>726</v>
      </c>
      <c r="B6" t="s">
        <v>727</v>
      </c>
      <c r="C6" t="s">
        <v>759</v>
      </c>
      <c r="D6" s="5" t="n">
        <v>44575</v>
      </c>
      <c r="E6" t="n">
        <v>1</v>
      </c>
      <c r="F6" t="s">
        <v>760</v>
      </c>
      <c r="G6" t="s">
        <v>730</v>
      </c>
      <c r="H6" t="s">
        <v>730</v>
      </c>
      <c r="I6" t="s">
        <v>731</v>
      </c>
      <c r="J6" t="s">
        <v>532</v>
      </c>
      <c r="K6" t="s">
        <v>732</v>
      </c>
      <c r="L6" t="s">
        <v>733</v>
      </c>
      <c r="M6" t="s">
        <v>734</v>
      </c>
      <c r="N6" t="s">
        <v>735</v>
      </c>
      <c r="O6" t="s">
        <v>736</v>
      </c>
      <c r="P6" t="n">
        <v>11380</v>
      </c>
      <c r="Q6" t="n">
        <v>11380</v>
      </c>
      <c r="R6" t="n">
        <v>96</v>
      </c>
      <c r="S6" t="n">
        <v>3234000</v>
      </c>
      <c r="T6" t="n">
        <v>500000</v>
      </c>
      <c r="U6" s="5" t="n">
        <v>44575</v>
      </c>
      <c r="V6" t="s">
        <v>744</v>
      </c>
      <c r="W6" t="s">
        <v>738</v>
      </c>
      <c r="X6" t="s">
        <v>761</v>
      </c>
      <c r="Y6" t="s">
        <v>746</v>
      </c>
      <c r="Z6" t="s">
        <v>747</v>
      </c>
      <c r="AA6" t="n">
        <v>646800</v>
      </c>
      <c r="AB6"/>
      <c r="AC6" t="n">
        <v>32340</v>
      </c>
      <c r="AD6"/>
      <c r="AE6"/>
      <c r="AF6"/>
      <c r="AG6"/>
      <c r="AH6" t="n">
        <v>711933</v>
      </c>
      <c r="AI6"/>
      <c r="AJ6" t="n">
        <v>46779</v>
      </c>
      <c r="AK6"/>
      <c r="AL6" t="n">
        <v>0</v>
      </c>
      <c r="AM6"/>
      <c r="AN6"/>
      <c r="AO6"/>
    </row>
    <row r="7">
      <c r="A7" t="s">
        <v>726</v>
      </c>
      <c r="B7" t="s">
        <v>727</v>
      </c>
      <c r="C7" t="s">
        <v>762</v>
      </c>
      <c r="D7" s="5" t="n">
        <v>44181</v>
      </c>
      <c r="E7" t="n">
        <v>1</v>
      </c>
      <c r="F7" t="s">
        <v>763</v>
      </c>
      <c r="G7" t="s">
        <v>730</v>
      </c>
      <c r="H7" t="s">
        <v>730</v>
      </c>
      <c r="I7" t="s">
        <v>731</v>
      </c>
      <c r="J7" t="s">
        <v>532</v>
      </c>
      <c r="K7" t="s">
        <v>732</v>
      </c>
      <c r="L7" t="s">
        <v>733</v>
      </c>
      <c r="M7" t="s">
        <v>734</v>
      </c>
      <c r="N7" t="s">
        <v>735</v>
      </c>
      <c r="O7" t="s">
        <v>736</v>
      </c>
      <c r="P7" t="n">
        <v>18000</v>
      </c>
      <c r="Q7" t="n">
        <v>18000</v>
      </c>
      <c r="R7" t="n">
        <v>259</v>
      </c>
      <c r="S7" t="n">
        <v>3440000</v>
      </c>
      <c r="T7" t="n">
        <v>1500000</v>
      </c>
      <c r="U7" s="5" t="n">
        <v>44180</v>
      </c>
      <c r="V7" t="s">
        <v>764</v>
      </c>
      <c r="W7" t="s">
        <v>738</v>
      </c>
      <c r="X7" t="s">
        <v>765</v>
      </c>
      <c r="Y7" t="s">
        <v>766</v>
      </c>
      <c r="Z7" t="s">
        <v>767</v>
      </c>
      <c r="AA7" t="n">
        <v>172000</v>
      </c>
      <c r="AB7"/>
      <c r="AC7" t="n">
        <v>34400</v>
      </c>
      <c r="AD7"/>
      <c r="AE7"/>
      <c r="AF7"/>
      <c r="AG7"/>
      <c r="AH7" t="n">
        <v>664402</v>
      </c>
      <c r="AI7" t="s">
        <v>768</v>
      </c>
      <c r="AJ7" t="n">
        <v>43882</v>
      </c>
      <c r="AK7"/>
      <c r="AL7" t="n">
        <v>0</v>
      </c>
      <c r="AM7"/>
      <c r="AN7"/>
      <c r="AO7"/>
    </row>
    <row r="8">
      <c r="A8" t="s">
        <v>726</v>
      </c>
      <c r="B8" t="s">
        <v>727</v>
      </c>
      <c r="C8" t="s">
        <v>769</v>
      </c>
      <c r="D8" s="5" t="n">
        <v>44904</v>
      </c>
      <c r="E8" t="n">
        <v>1</v>
      </c>
      <c r="F8" t="s">
        <v>770</v>
      </c>
      <c r="G8" t="s">
        <v>730</v>
      </c>
      <c r="H8" t="s">
        <v>730</v>
      </c>
      <c r="I8" t="s">
        <v>731</v>
      </c>
      <c r="J8" t="s">
        <v>532</v>
      </c>
      <c r="K8" t="s">
        <v>751</v>
      </c>
      <c r="L8" t="s">
        <v>733</v>
      </c>
      <c r="M8" t="s">
        <v>734</v>
      </c>
      <c r="N8" t="s">
        <v>735</v>
      </c>
      <c r="O8" t="s">
        <v>736</v>
      </c>
      <c r="P8" t="n">
        <v>18500</v>
      </c>
      <c r="Q8" t="n">
        <v>18500</v>
      </c>
      <c r="R8" t="n">
        <v>87</v>
      </c>
      <c r="S8" t="n">
        <v>3427000</v>
      </c>
      <c r="T8" t="n">
        <v>1700000</v>
      </c>
      <c r="U8" s="5" t="n">
        <v>44904</v>
      </c>
      <c r="V8" t="s">
        <v>744</v>
      </c>
      <c r="W8" t="s">
        <v>738</v>
      </c>
      <c r="X8" t="s">
        <v>771</v>
      </c>
      <c r="Y8" t="s">
        <v>746</v>
      </c>
      <c r="Z8" t="s">
        <v>747</v>
      </c>
      <c r="AA8" t="n">
        <v>171350</v>
      </c>
      <c r="AB8"/>
      <c r="AC8" t="n">
        <v>34270</v>
      </c>
      <c r="AD8"/>
      <c r="AE8"/>
      <c r="AF8"/>
      <c r="AG8"/>
      <c r="AH8" t="n">
        <v>661891</v>
      </c>
      <c r="AI8"/>
      <c r="AJ8" t="n">
        <v>43739</v>
      </c>
      <c r="AK8"/>
      <c r="AL8" t="n">
        <v>0</v>
      </c>
      <c r="AM8"/>
      <c r="AN8"/>
      <c r="AO8"/>
    </row>
    <row r="9">
      <c r="A9" t="s">
        <v>726</v>
      </c>
      <c r="B9" t="s">
        <v>727</v>
      </c>
      <c r="C9" t="s">
        <v>772</v>
      </c>
      <c r="D9" s="5" t="n">
        <v>44970</v>
      </c>
      <c r="E9" t="n">
        <v>1</v>
      </c>
      <c r="F9" t="s">
        <v>773</v>
      </c>
      <c r="G9" t="s">
        <v>730</v>
      </c>
      <c r="H9" t="s">
        <v>730</v>
      </c>
      <c r="I9" t="s">
        <v>731</v>
      </c>
      <c r="J9" t="s">
        <v>532</v>
      </c>
      <c r="K9" t="s">
        <v>732</v>
      </c>
      <c r="L9" t="s">
        <v>733</v>
      </c>
      <c r="M9" t="s">
        <v>734</v>
      </c>
      <c r="N9" t="s">
        <v>735</v>
      </c>
      <c r="O9" t="s">
        <v>736</v>
      </c>
      <c r="P9" t="n">
        <v>15400</v>
      </c>
      <c r="Q9" t="n">
        <v>15400</v>
      </c>
      <c r="R9"/>
      <c r="S9" t="n">
        <v>2385000</v>
      </c>
      <c r="T9" t="n">
        <v>1750000</v>
      </c>
      <c r="U9" s="5" t="n">
        <v>44970</v>
      </c>
      <c r="V9" t="s">
        <v>744</v>
      </c>
      <c r="W9" t="s">
        <v>738</v>
      </c>
      <c r="X9" t="s">
        <v>774</v>
      </c>
      <c r="Y9" t="s">
        <v>746</v>
      </c>
      <c r="Z9" t="s">
        <v>747</v>
      </c>
      <c r="AA9" t="n">
        <v>119250</v>
      </c>
      <c r="AB9"/>
      <c r="AC9" t="n">
        <v>23850</v>
      </c>
      <c r="AD9"/>
      <c r="AE9"/>
      <c r="AF9"/>
      <c r="AG9"/>
      <c r="AH9" t="n">
        <v>460639</v>
      </c>
      <c r="AI9"/>
      <c r="AJ9" t="n">
        <v>30450</v>
      </c>
      <c r="AK9"/>
      <c r="AL9" t="n">
        <v>0</v>
      </c>
      <c r="AM9"/>
      <c r="AN9"/>
      <c r="AO9"/>
    </row>
    <row r="10">
      <c r="A10" t="s">
        <v>726</v>
      </c>
      <c r="B10" t="s">
        <v>727</v>
      </c>
      <c r="C10" t="s">
        <v>775</v>
      </c>
      <c r="D10" s="5" t="n">
        <v>45090</v>
      </c>
      <c r="E10" t="n">
        <v>1</v>
      </c>
      <c r="F10" t="s">
        <v>776</v>
      </c>
      <c r="G10" t="s">
        <v>730</v>
      </c>
      <c r="H10" t="s">
        <v>750</v>
      </c>
      <c r="I10" t="s">
        <v>731</v>
      </c>
      <c r="J10" t="s">
        <v>532</v>
      </c>
      <c r="K10" t="s">
        <v>751</v>
      </c>
      <c r="L10" t="s">
        <v>733</v>
      </c>
      <c r="M10" t="s">
        <v>734</v>
      </c>
      <c r="N10" t="s">
        <v>735</v>
      </c>
      <c r="O10" t="s">
        <v>736</v>
      </c>
      <c r="P10" t="n">
        <v>11800</v>
      </c>
      <c r="Q10" t="n">
        <v>11800</v>
      </c>
      <c r="R10" t="n">
        <v>127</v>
      </c>
      <c r="S10" t="n">
        <v>4173000</v>
      </c>
      <c r="T10" t="n">
        <v>3000000</v>
      </c>
      <c r="U10" s="5" t="n">
        <v>45090</v>
      </c>
      <c r="V10" t="s">
        <v>752</v>
      </c>
      <c r="W10" t="s">
        <v>738</v>
      </c>
      <c r="X10" t="s">
        <v>777</v>
      </c>
      <c r="Y10" t="s">
        <v>754</v>
      </c>
      <c r="Z10" t="s">
        <v>755</v>
      </c>
      <c r="AA10" t="n">
        <v>834600</v>
      </c>
      <c r="AB10"/>
      <c r="AC10" t="n">
        <v>41730</v>
      </c>
      <c r="AD10"/>
      <c r="AE10"/>
      <c r="AF10"/>
      <c r="AG10"/>
      <c r="AH10" t="n">
        <v>918645</v>
      </c>
      <c r="AI10"/>
      <c r="AJ10" t="n">
        <v>60686</v>
      </c>
      <c r="AK10"/>
      <c r="AL10" t="n">
        <v>0</v>
      </c>
      <c r="AM10"/>
      <c r="AN10"/>
      <c r="AO10"/>
    </row>
    <row r="11">
      <c r="A11" t="s">
        <v>726</v>
      </c>
      <c r="B11" t="s">
        <v>727</v>
      </c>
      <c r="C11" t="s">
        <v>778</v>
      </c>
      <c r="D11" s="5" t="n">
        <v>45229</v>
      </c>
      <c r="E11" t="n">
        <v>1</v>
      </c>
      <c r="F11" t="s">
        <v>779</v>
      </c>
      <c r="G11" t="s">
        <v>730</v>
      </c>
      <c r="H11" t="s">
        <v>730</v>
      </c>
      <c r="I11" t="s">
        <v>731</v>
      </c>
      <c r="J11" t="s">
        <v>532</v>
      </c>
      <c r="K11" t="s">
        <v>751</v>
      </c>
      <c r="L11" t="s">
        <v>733</v>
      </c>
      <c r="M11" t="s">
        <v>734</v>
      </c>
      <c r="N11" t="s">
        <v>735</v>
      </c>
      <c r="O11" t="s">
        <v>736</v>
      </c>
      <c r="P11" t="n">
        <v>16800</v>
      </c>
      <c r="Q11" t="n">
        <v>16800</v>
      </c>
      <c r="R11" t="n">
        <v>144</v>
      </c>
      <c r="S11" t="n">
        <v>3198207</v>
      </c>
      <c r="T11" t="n">
        <v>1867900</v>
      </c>
      <c r="U11" s="5" t="n">
        <v>45229</v>
      </c>
      <c r="V11" t="s">
        <v>780</v>
      </c>
      <c r="W11" t="s">
        <v>738</v>
      </c>
      <c r="X11" t="s">
        <v>781</v>
      </c>
      <c r="Y11" t="s">
        <v>782</v>
      </c>
      <c r="Z11" t="s">
        <v>783</v>
      </c>
      <c r="AA11" t="n">
        <v>639642</v>
      </c>
      <c r="AB11"/>
      <c r="AC11" t="n">
        <v>31983</v>
      </c>
      <c r="AD11"/>
      <c r="AE11"/>
      <c r="AF11"/>
      <c r="AG11"/>
      <c r="AH11" t="n">
        <v>704054</v>
      </c>
      <c r="AI11"/>
      <c r="AJ11" t="n">
        <v>46426</v>
      </c>
      <c r="AK11"/>
      <c r="AL11" t="n">
        <v>0</v>
      </c>
      <c r="AM11"/>
      <c r="AN11"/>
      <c r="AO11"/>
    </row>
    <row r="12">
      <c r="A12" t="s">
        <v>726</v>
      </c>
      <c r="B12" t="s">
        <v>727</v>
      </c>
      <c r="C12" t="s">
        <v>784</v>
      </c>
      <c r="D12" s="5" t="n">
        <v>45327</v>
      </c>
      <c r="E12" t="n">
        <v>1</v>
      </c>
      <c r="F12" t="s">
        <v>770</v>
      </c>
      <c r="G12" t="s">
        <v>730</v>
      </c>
      <c r="H12" t="s">
        <v>730</v>
      </c>
      <c r="I12" t="s">
        <v>731</v>
      </c>
      <c r="J12" t="s">
        <v>532</v>
      </c>
      <c r="K12" t="s">
        <v>751</v>
      </c>
      <c r="L12" t="s">
        <v>733</v>
      </c>
      <c r="M12" t="s">
        <v>734</v>
      </c>
      <c r="N12" t="s">
        <v>735</v>
      </c>
      <c r="O12" t="s">
        <v>736</v>
      </c>
      <c r="P12" t="n">
        <v>13600</v>
      </c>
      <c r="Q12" t="n">
        <v>13600</v>
      </c>
      <c r="R12" t="n">
        <v>150</v>
      </c>
      <c r="S12" t="n">
        <v>2747950</v>
      </c>
      <c r="T12" t="n">
        <v>1000000</v>
      </c>
      <c r="U12" s="5" t="n">
        <v>45327</v>
      </c>
      <c r="V12" t="s">
        <v>780</v>
      </c>
      <c r="W12" t="s">
        <v>738</v>
      </c>
      <c r="X12" t="s">
        <v>785</v>
      </c>
      <c r="Y12" t="s">
        <v>782</v>
      </c>
      <c r="Z12" t="s">
        <v>783</v>
      </c>
      <c r="AA12" t="n">
        <v>137398</v>
      </c>
      <c r="AB12"/>
      <c r="AC12" t="n">
        <v>27480</v>
      </c>
      <c r="AD12"/>
      <c r="AE12"/>
      <c r="AF12"/>
      <c r="AG12"/>
      <c r="AH12" t="n">
        <v>530740</v>
      </c>
      <c r="AI12"/>
      <c r="AJ12" t="n">
        <v>35030</v>
      </c>
      <c r="AK12"/>
      <c r="AL12" t="n">
        <v>0</v>
      </c>
      <c r="AM12"/>
      <c r="AN12"/>
      <c r="AO12"/>
    </row>
    <row r="13">
      <c r="A13" t="s">
        <v>726</v>
      </c>
      <c r="B13" t="s">
        <v>727</v>
      </c>
      <c r="C13" t="s">
        <v>786</v>
      </c>
      <c r="D13" s="5" t="n">
        <v>45328</v>
      </c>
      <c r="E13" t="n">
        <v>1</v>
      </c>
      <c r="F13" t="s">
        <v>743</v>
      </c>
      <c r="G13" t="s">
        <v>787</v>
      </c>
      <c r="H13" t="s">
        <v>787</v>
      </c>
      <c r="I13" t="s">
        <v>731</v>
      </c>
      <c r="J13" t="s">
        <v>532</v>
      </c>
      <c r="K13" t="s">
        <v>751</v>
      </c>
      <c r="L13" t="s">
        <v>733</v>
      </c>
      <c r="M13" t="s">
        <v>734</v>
      </c>
      <c r="N13" t="s">
        <v>735</v>
      </c>
      <c r="O13" t="s">
        <v>736</v>
      </c>
      <c r="P13" t="n">
        <v>15137</v>
      </c>
      <c r="Q13" t="n">
        <v>15137</v>
      </c>
      <c r="R13" t="n">
        <v>191</v>
      </c>
      <c r="S13" t="n">
        <v>1683050</v>
      </c>
      <c r="T13" t="n">
        <v>800000</v>
      </c>
      <c r="U13" s="5" t="n">
        <v>45328</v>
      </c>
      <c r="V13" t="s">
        <v>780</v>
      </c>
      <c r="W13" t="s">
        <v>738</v>
      </c>
      <c r="X13" t="s">
        <v>788</v>
      </c>
      <c r="Y13" t="s">
        <v>782</v>
      </c>
      <c r="Z13" t="s">
        <v>783</v>
      </c>
      <c r="AA13" t="n">
        <v>336610</v>
      </c>
      <c r="AB13"/>
      <c r="AC13" t="n">
        <v>16831</v>
      </c>
      <c r="AD13"/>
      <c r="AE13"/>
      <c r="AF13"/>
      <c r="AG13"/>
      <c r="AH13" t="n">
        <v>370507</v>
      </c>
      <c r="AI13"/>
      <c r="AJ13" t="n">
        <v>24487</v>
      </c>
      <c r="AK13"/>
      <c r="AL13" t="n">
        <v>0</v>
      </c>
      <c r="AM13"/>
      <c r="AN13"/>
      <c r="AO13"/>
    </row>
    <row r="14">
      <c r="A14" t="s">
        <v>726</v>
      </c>
      <c r="B14" t="s">
        <v>727</v>
      </c>
      <c r="C14" t="s">
        <v>789</v>
      </c>
      <c r="D14" s="5" t="n">
        <v>45471</v>
      </c>
      <c r="E14" t="n">
        <v>1</v>
      </c>
      <c r="F14" t="s">
        <v>743</v>
      </c>
      <c r="G14" t="s">
        <v>730</v>
      </c>
      <c r="H14" t="s">
        <v>730</v>
      </c>
      <c r="I14" t="s">
        <v>731</v>
      </c>
      <c r="J14" t="s">
        <v>532</v>
      </c>
      <c r="K14" t="s">
        <v>751</v>
      </c>
      <c r="L14" t="s">
        <v>733</v>
      </c>
      <c r="M14" t="s">
        <v>734</v>
      </c>
      <c r="N14" t="s">
        <v>735</v>
      </c>
      <c r="O14" t="s">
        <v>736</v>
      </c>
      <c r="P14" t="n">
        <v>12400</v>
      </c>
      <c r="Q14" t="n">
        <v>12400</v>
      </c>
      <c r="R14" t="n">
        <v>143</v>
      </c>
      <c r="S14" t="n">
        <v>3198000</v>
      </c>
      <c r="T14" t="n">
        <v>1300000</v>
      </c>
      <c r="U14" s="5" t="n">
        <v>45468</v>
      </c>
      <c r="V14" t="s">
        <v>780</v>
      </c>
      <c r="W14" t="s">
        <v>738</v>
      </c>
      <c r="X14" t="s">
        <v>790</v>
      </c>
      <c r="Y14" t="s">
        <v>782</v>
      </c>
      <c r="Z14" t="s">
        <v>783</v>
      </c>
      <c r="AA14" t="n">
        <v>639600</v>
      </c>
      <c r="AB14"/>
      <c r="AC14" t="n">
        <v>31980</v>
      </c>
      <c r="AD14"/>
      <c r="AE14"/>
      <c r="AF14"/>
      <c r="AG14"/>
      <c r="AH14" t="n">
        <v>704008</v>
      </c>
      <c r="AI14"/>
      <c r="AJ14" t="n">
        <v>46424</v>
      </c>
      <c r="AK14"/>
      <c r="AL14" t="n">
        <v>0</v>
      </c>
      <c r="AM14"/>
      <c r="AN14"/>
      <c r="AO14"/>
    </row>
    <row r="15">
      <c r="A15" t="s">
        <v>726</v>
      </c>
      <c r="B15" t="s">
        <v>727</v>
      </c>
      <c r="C15" t="s">
        <v>791</v>
      </c>
      <c r="D15" s="5" t="n">
        <v>45633</v>
      </c>
      <c r="E15" t="n">
        <v>1</v>
      </c>
      <c r="F15" t="s">
        <v>792</v>
      </c>
      <c r="G15" t="s">
        <v>793</v>
      </c>
      <c r="H15" t="s">
        <v>793</v>
      </c>
      <c r="I15" t="s">
        <v>731</v>
      </c>
      <c r="J15" t="s">
        <v>532</v>
      </c>
      <c r="K15" t="s">
        <v>751</v>
      </c>
      <c r="L15" t="s">
        <v>733</v>
      </c>
      <c r="M15" t="s">
        <v>734</v>
      </c>
      <c r="N15" t="s">
        <v>735</v>
      </c>
      <c r="O15" t="s">
        <v>736</v>
      </c>
      <c r="P15" t="n">
        <v>16400</v>
      </c>
      <c r="Q15" t="n">
        <v>16400</v>
      </c>
      <c r="R15" t="n">
        <v>1</v>
      </c>
      <c r="S15" t="n">
        <v>5165000</v>
      </c>
      <c r="T15" t="n">
        <v>2950000</v>
      </c>
      <c r="U15" s="5" t="n">
        <v>45633</v>
      </c>
      <c r="V15" t="s">
        <v>744</v>
      </c>
      <c r="W15" t="s">
        <v>738</v>
      </c>
      <c r="X15" t="s">
        <v>794</v>
      </c>
      <c r="Y15" t="s">
        <v>746</v>
      </c>
      <c r="Z15" t="s">
        <v>747</v>
      </c>
      <c r="AA15" t="n">
        <v>258250</v>
      </c>
      <c r="AB15"/>
      <c r="AC15" t="n">
        <v>51650</v>
      </c>
      <c r="AD15"/>
      <c r="AE15"/>
      <c r="AF15"/>
      <c r="AG15"/>
      <c r="AH15" t="n">
        <v>997569</v>
      </c>
      <c r="AI15"/>
      <c r="AJ15" t="n">
        <v>65903</v>
      </c>
      <c r="AK15"/>
      <c r="AL15" t="n">
        <v>0</v>
      </c>
      <c r="AM15"/>
      <c r="AN15"/>
      <c r="AO15"/>
    </row>
    <row r="16">
      <c r="A16" t="s">
        <v>726</v>
      </c>
      <c r="B16" t="s">
        <v>727</v>
      </c>
      <c r="C16" t="s">
        <v>795</v>
      </c>
      <c r="D16" s="5" t="n">
        <v>45847</v>
      </c>
      <c r="E16" t="n">
        <v>1</v>
      </c>
      <c r="F16" t="s">
        <v>763</v>
      </c>
      <c r="G16" t="s">
        <v>730</v>
      </c>
      <c r="H16" t="s">
        <v>730</v>
      </c>
      <c r="I16" t="s">
        <v>731</v>
      </c>
      <c r="J16" t="s">
        <v>532</v>
      </c>
      <c r="K16" t="s">
        <v>751</v>
      </c>
      <c r="L16" t="s">
        <v>733</v>
      </c>
      <c r="M16" t="s">
        <v>734</v>
      </c>
      <c r="N16" t="s">
        <v>735</v>
      </c>
      <c r="O16" t="s">
        <v>736</v>
      </c>
      <c r="P16" t="n">
        <v>16200</v>
      </c>
      <c r="Q16" t="n">
        <v>16200</v>
      </c>
      <c r="R16" t="n">
        <v>102</v>
      </c>
      <c r="S16" t="n">
        <v>4113400</v>
      </c>
      <c r="T16" t="n">
        <v>2438400</v>
      </c>
      <c r="U16" s="5" t="n">
        <v>45847</v>
      </c>
      <c r="V16" t="s">
        <v>796</v>
      </c>
      <c r="W16" t="s">
        <v>738</v>
      </c>
      <c r="X16" t="s">
        <v>797</v>
      </c>
      <c r="Y16" t="s">
        <v>798</v>
      </c>
      <c r="Z16" t="s">
        <v>799</v>
      </c>
      <c r="AA16" t="n">
        <v>205670</v>
      </c>
      <c r="AB16"/>
      <c r="AC16" t="n">
        <v>41134</v>
      </c>
      <c r="AD16"/>
      <c r="AE16"/>
      <c r="AF16"/>
      <c r="AG16"/>
      <c r="AH16" t="n">
        <v>794463</v>
      </c>
      <c r="AI16" t="s">
        <v>800</v>
      </c>
      <c r="AJ16" t="n">
        <v>52510</v>
      </c>
      <c r="AK16"/>
      <c r="AL16" t="n">
        <v>0</v>
      </c>
      <c r="AM16"/>
      <c r="AN16"/>
      <c r="AO16"/>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801</v>
      </c>
      <c r="B1" t="s">
        <v>802</v>
      </c>
      <c r="C1" t="s">
        <v>11</v>
      </c>
      <c r="D1" t="s">
        <v>803</v>
      </c>
      <c r="E1" t="s">
        <v>804</v>
      </c>
      <c r="F1" t="s">
        <v>805</v>
      </c>
      <c r="G1" t="s">
        <v>806</v>
      </c>
      <c r="H1" t="s">
        <v>807</v>
      </c>
      <c r="I1" t="s">
        <v>808</v>
      </c>
      <c r="J1" t="s">
        <v>809</v>
      </c>
    </row>
    <row r="2">
      <c r="A2" t="s">
        <v>810</v>
      </c>
      <c r="B2" t="s">
        <v>734</v>
      </c>
      <c r="C2" t="n">
        <v>2024</v>
      </c>
      <c r="D2" t="n">
        <v>12</v>
      </c>
      <c r="E2" t="n">
        <v>136395</v>
      </c>
      <c r="F2" t="n">
        <v>136395</v>
      </c>
      <c r="G2" t="n">
        <v>17139048</v>
      </c>
      <c r="H2" t="n">
        <v>757750</v>
      </c>
      <c r="I2" t="s">
        <v>811</v>
      </c>
      <c r="J2" t="s">
        <v>734</v>
      </c>
    </row>
    <row r="3">
      <c r="A3" t="s">
        <v>812</v>
      </c>
      <c r="B3" t="s">
        <v>734</v>
      </c>
      <c r="C3" t="n">
        <v>2025</v>
      </c>
      <c r="D3" t="n">
        <v>1</v>
      </c>
      <c r="E3" t="n">
        <v>118800</v>
      </c>
      <c r="F3" t="n">
        <v>118800</v>
      </c>
      <c r="G3" t="n">
        <v>17269370</v>
      </c>
      <c r="H3" t="n">
        <v>660000</v>
      </c>
      <c r="I3" t="s">
        <v>811</v>
      </c>
      <c r="J3" t="s">
        <v>734</v>
      </c>
    </row>
    <row r="4">
      <c r="A4" t="s">
        <v>810</v>
      </c>
      <c r="B4" t="s">
        <v>734</v>
      </c>
      <c r="C4" t="n">
        <v>2025</v>
      </c>
      <c r="D4" t="n">
        <v>4</v>
      </c>
      <c r="E4" t="n">
        <v>90337</v>
      </c>
      <c r="F4" t="n">
        <v>90337</v>
      </c>
      <c r="G4" t="n">
        <v>17966262</v>
      </c>
      <c r="H4" t="n">
        <v>501875</v>
      </c>
      <c r="I4" t="s">
        <v>811</v>
      </c>
      <c r="J4" t="s">
        <v>734</v>
      </c>
    </row>
    <row r="5">
      <c r="A5" t="s">
        <v>812</v>
      </c>
      <c r="B5" t="s">
        <v>734</v>
      </c>
      <c r="C5" t="n">
        <v>2025</v>
      </c>
      <c r="D5" t="n">
        <v>5</v>
      </c>
      <c r="E5" t="n">
        <v>39600</v>
      </c>
      <c r="F5" t="n">
        <v>39600</v>
      </c>
      <c r="G5" t="n">
        <v>18104816</v>
      </c>
      <c r="H5" t="n">
        <v>220000</v>
      </c>
      <c r="I5" t="s">
        <v>811</v>
      </c>
      <c r="J5" t="s">
        <v>734</v>
      </c>
    </row>
    <row r="6">
      <c r="A6" t="s">
        <v>812</v>
      </c>
      <c r="B6" t="s">
        <v>734</v>
      </c>
      <c r="C6" t="n">
        <v>2025</v>
      </c>
      <c r="D6" t="n">
        <v>5</v>
      </c>
      <c r="E6" t="n">
        <v>72000</v>
      </c>
      <c r="F6" t="n">
        <v>72000</v>
      </c>
      <c r="G6" t="n">
        <v>18104816</v>
      </c>
      <c r="H6" t="n">
        <v>400000</v>
      </c>
      <c r="I6" t="s">
        <v>811</v>
      </c>
      <c r="J6" t="s">
        <v>734</v>
      </c>
    </row>
    <row r="7">
      <c r="A7" t="s">
        <v>813</v>
      </c>
      <c r="B7" t="s">
        <v>734</v>
      </c>
      <c r="C7" t="n">
        <v>2025</v>
      </c>
      <c r="D7" t="n">
        <v>3</v>
      </c>
      <c r="E7" t="n">
        <v>34454</v>
      </c>
      <c r="F7" t="n">
        <v>34454</v>
      </c>
      <c r="G7" t="n">
        <v>17723001</v>
      </c>
      <c r="H7" t="n">
        <v>191415</v>
      </c>
      <c r="I7" t="s">
        <v>811</v>
      </c>
      <c r="J7" t="s">
        <v>734</v>
      </c>
    </row>
    <row r="8">
      <c r="A8" t="s">
        <v>814</v>
      </c>
      <c r="B8" t="s">
        <v>734</v>
      </c>
      <c r="C8" t="n">
        <v>2025</v>
      </c>
      <c r="D8" t="n">
        <v>4</v>
      </c>
      <c r="E8" t="n">
        <v>6480</v>
      </c>
      <c r="F8" t="n">
        <v>6480</v>
      </c>
      <c r="G8" t="n">
        <v>17950386</v>
      </c>
      <c r="H8" t="n">
        <v>36000</v>
      </c>
      <c r="I8" t="s">
        <v>815</v>
      </c>
      <c r="J8" t="s">
        <v>734</v>
      </c>
    </row>
    <row r="9">
      <c r="A9" t="s">
        <v>816</v>
      </c>
      <c r="B9" t="s">
        <v>734</v>
      </c>
      <c r="C9" t="n">
        <v>2024</v>
      </c>
      <c r="D9" t="n">
        <v>12</v>
      </c>
      <c r="E9" t="n">
        <v>36450</v>
      </c>
      <c r="F9" t="n">
        <v>0</v>
      </c>
      <c r="G9" t="n">
        <v>17091684</v>
      </c>
      <c r="H9" t="n">
        <v>202500</v>
      </c>
      <c r="I9" t="s">
        <v>811</v>
      </c>
      <c r="J9" t="s">
        <v>734</v>
      </c>
    </row>
    <row r="10">
      <c r="A10" t="s">
        <v>816</v>
      </c>
      <c r="B10" t="s">
        <v>734</v>
      </c>
      <c r="C10" t="n">
        <v>2025</v>
      </c>
      <c r="D10" t="n">
        <v>1</v>
      </c>
      <c r="E10" t="n">
        <v>25312</v>
      </c>
      <c r="F10" t="n">
        <v>0</v>
      </c>
      <c r="G10" t="n">
        <v>17294028</v>
      </c>
      <c r="H10" t="n">
        <v>140625</v>
      </c>
      <c r="I10" t="s">
        <v>811</v>
      </c>
      <c r="J10" t="s">
        <v>734</v>
      </c>
    </row>
    <row r="11">
      <c r="A11" t="s">
        <v>814</v>
      </c>
      <c r="B11" t="s">
        <v>734</v>
      </c>
      <c r="C11" t="n">
        <v>2025</v>
      </c>
      <c r="D11" t="n">
        <v>3</v>
      </c>
      <c r="E11" t="n">
        <v>8460</v>
      </c>
      <c r="F11" t="n">
        <v>8460</v>
      </c>
      <c r="G11" t="n">
        <v>17722898</v>
      </c>
      <c r="H11" t="n">
        <v>47000</v>
      </c>
      <c r="I11" t="s">
        <v>811</v>
      </c>
      <c r="J11" t="s">
        <v>734</v>
      </c>
    </row>
    <row r="12">
      <c r="A12" t="s">
        <v>812</v>
      </c>
      <c r="B12" t="s">
        <v>734</v>
      </c>
      <c r="C12" t="n">
        <v>2025</v>
      </c>
      <c r="D12" t="n">
        <v>4</v>
      </c>
      <c r="E12" t="n">
        <v>391680</v>
      </c>
      <c r="F12" t="n">
        <v>391680</v>
      </c>
      <c r="G12" t="n">
        <v>17883154</v>
      </c>
      <c r="H12" t="n">
        <v>2176000</v>
      </c>
      <c r="I12" t="s">
        <v>811</v>
      </c>
      <c r="J12" t="s">
        <v>734</v>
      </c>
    </row>
    <row r="13">
      <c r="A13" t="s">
        <v>814</v>
      </c>
      <c r="B13" t="s">
        <v>734</v>
      </c>
      <c r="C13" t="n">
        <v>2025</v>
      </c>
      <c r="D13" t="n">
        <v>4</v>
      </c>
      <c r="E13" t="n">
        <v>4320</v>
      </c>
      <c r="F13" t="n">
        <v>4320</v>
      </c>
      <c r="G13" t="n">
        <v>17950386</v>
      </c>
      <c r="H13" t="n">
        <v>24000</v>
      </c>
      <c r="I13" t="s">
        <v>815</v>
      </c>
      <c r="J13" t="s">
        <v>734</v>
      </c>
    </row>
    <row r="14">
      <c r="A14" t="s">
        <v>812</v>
      </c>
      <c r="B14" t="s">
        <v>734</v>
      </c>
      <c r="C14" t="n">
        <v>2024</v>
      </c>
      <c r="D14" t="n">
        <v>11</v>
      </c>
      <c r="E14" t="n">
        <v>21780</v>
      </c>
      <c r="F14" t="n">
        <v>21780</v>
      </c>
      <c r="G14" t="n">
        <v>16859257</v>
      </c>
      <c r="H14" t="n">
        <v>121000</v>
      </c>
      <c r="I14" t="s">
        <v>811</v>
      </c>
      <c r="J14" t="s">
        <v>734</v>
      </c>
    </row>
    <row r="15">
      <c r="A15" t="s">
        <v>816</v>
      </c>
      <c r="B15" t="s">
        <v>734</v>
      </c>
      <c r="C15" t="n">
        <v>2024</v>
      </c>
      <c r="D15" t="n">
        <v>11</v>
      </c>
      <c r="E15" t="n">
        <v>50398</v>
      </c>
      <c r="F15" t="n">
        <v>0</v>
      </c>
      <c r="G15" t="n">
        <v>16895017</v>
      </c>
      <c r="H15" t="n">
        <v>279992</v>
      </c>
      <c r="I15" t="s">
        <v>815</v>
      </c>
      <c r="J15" t="s">
        <v>734</v>
      </c>
    </row>
    <row r="16">
      <c r="A16" t="s">
        <v>816</v>
      </c>
      <c r="B16" t="s">
        <v>734</v>
      </c>
      <c r="C16" t="n">
        <v>2024</v>
      </c>
      <c r="D16" t="n">
        <v>12</v>
      </c>
      <c r="E16" t="n">
        <v>141092</v>
      </c>
      <c r="F16" t="n">
        <v>0</v>
      </c>
      <c r="G16" t="n">
        <v>17091684</v>
      </c>
      <c r="H16" t="n">
        <v>783845</v>
      </c>
      <c r="I16" t="s">
        <v>811</v>
      </c>
      <c r="J16" t="s">
        <v>734</v>
      </c>
    </row>
    <row r="17">
      <c r="A17" t="s">
        <v>812</v>
      </c>
      <c r="B17" t="s">
        <v>734</v>
      </c>
      <c r="C17" t="n">
        <v>2025</v>
      </c>
      <c r="D17" t="n">
        <v>4</v>
      </c>
      <c r="E17" t="n">
        <v>66780</v>
      </c>
      <c r="F17" t="n">
        <v>66780</v>
      </c>
      <c r="G17" t="n">
        <v>17883154</v>
      </c>
      <c r="H17" t="n">
        <v>371000</v>
      </c>
      <c r="I17" t="s">
        <v>811</v>
      </c>
      <c r="J17" t="s">
        <v>734</v>
      </c>
    </row>
    <row r="18">
      <c r="A18" t="s">
        <v>816</v>
      </c>
      <c r="B18" t="s">
        <v>734</v>
      </c>
      <c r="C18" t="n">
        <v>2024</v>
      </c>
      <c r="D18" t="n">
        <v>12</v>
      </c>
      <c r="E18" t="n">
        <v>51120</v>
      </c>
      <c r="F18" t="n">
        <v>0</v>
      </c>
      <c r="G18" t="n">
        <v>17091684</v>
      </c>
      <c r="H18" t="n">
        <v>284000</v>
      </c>
      <c r="I18" t="s">
        <v>811</v>
      </c>
      <c r="J18" t="s">
        <v>734</v>
      </c>
    </row>
    <row r="19">
      <c r="A19" t="s">
        <v>812</v>
      </c>
      <c r="B19" t="s">
        <v>734</v>
      </c>
      <c r="C19" t="n">
        <v>2025</v>
      </c>
      <c r="D19" t="n">
        <v>1</v>
      </c>
      <c r="E19" t="n">
        <v>17280</v>
      </c>
      <c r="F19" t="n">
        <v>17280</v>
      </c>
      <c r="G19" t="n">
        <v>17269370</v>
      </c>
      <c r="H19" t="n">
        <v>96000</v>
      </c>
      <c r="I19" t="s">
        <v>811</v>
      </c>
      <c r="J19" t="s">
        <v>734</v>
      </c>
    </row>
    <row r="20">
      <c r="A20" t="s">
        <v>812</v>
      </c>
      <c r="B20" t="s">
        <v>734</v>
      </c>
      <c r="C20" t="n">
        <v>2024</v>
      </c>
      <c r="D20" t="n">
        <v>9</v>
      </c>
      <c r="E20" t="n">
        <v>1128600</v>
      </c>
      <c r="F20" t="n">
        <v>1128600</v>
      </c>
      <c r="G20" t="n">
        <v>16465836</v>
      </c>
      <c r="H20" t="n">
        <v>6270000</v>
      </c>
      <c r="I20" t="s">
        <v>811</v>
      </c>
      <c r="J20" t="s">
        <v>734</v>
      </c>
    </row>
    <row r="21">
      <c r="A21" t="s">
        <v>812</v>
      </c>
      <c r="B21" t="s">
        <v>734</v>
      </c>
      <c r="C21" t="n">
        <v>2025</v>
      </c>
      <c r="D21" t="n">
        <v>5</v>
      </c>
      <c r="E21" t="n">
        <v>23760</v>
      </c>
      <c r="F21" t="n">
        <v>23760</v>
      </c>
      <c r="G21" t="n">
        <v>18104816</v>
      </c>
      <c r="H21" t="n">
        <v>132000</v>
      </c>
      <c r="I21" t="s">
        <v>811</v>
      </c>
      <c r="J21" t="s">
        <v>734</v>
      </c>
    </row>
    <row r="22">
      <c r="A22" t="s">
        <v>812</v>
      </c>
      <c r="B22" t="s">
        <v>734</v>
      </c>
      <c r="C22" t="n">
        <v>2025</v>
      </c>
      <c r="D22" t="n">
        <v>3</v>
      </c>
      <c r="E22" t="n">
        <v>36000</v>
      </c>
      <c r="F22" t="n">
        <v>36000</v>
      </c>
      <c r="G22" t="n">
        <v>17682145</v>
      </c>
      <c r="H22" t="n">
        <v>200000</v>
      </c>
      <c r="I22" t="s">
        <v>811</v>
      </c>
      <c r="J22" t="s">
        <v>734</v>
      </c>
    </row>
    <row r="23">
      <c r="A23" t="s">
        <v>812</v>
      </c>
      <c r="B23" t="s">
        <v>734</v>
      </c>
      <c r="C23" t="n">
        <v>2024</v>
      </c>
      <c r="D23" t="n">
        <v>10</v>
      </c>
      <c r="E23" t="n">
        <v>180000</v>
      </c>
      <c r="F23" t="n">
        <v>180000</v>
      </c>
      <c r="G23" t="n">
        <v>16671099</v>
      </c>
      <c r="H23" t="n">
        <v>1000000</v>
      </c>
      <c r="I23" t="s">
        <v>811</v>
      </c>
      <c r="J23" t="s">
        <v>734</v>
      </c>
    </row>
    <row r="24">
      <c r="A24" t="s">
        <v>812</v>
      </c>
      <c r="B24" t="s">
        <v>734</v>
      </c>
      <c r="C24" t="n">
        <v>2024</v>
      </c>
      <c r="D24" t="n">
        <v>10</v>
      </c>
      <c r="E24" t="n">
        <v>39240</v>
      </c>
      <c r="F24" t="n">
        <v>39240</v>
      </c>
      <c r="G24" t="n">
        <v>16671099</v>
      </c>
      <c r="H24" t="n">
        <v>218000</v>
      </c>
      <c r="I24" t="s">
        <v>815</v>
      </c>
      <c r="J24" t="s">
        <v>734</v>
      </c>
    </row>
    <row r="25">
      <c r="A25" t="s">
        <v>812</v>
      </c>
      <c r="B25" t="s">
        <v>734</v>
      </c>
      <c r="C25" t="n">
        <v>2025</v>
      </c>
      <c r="D25" t="n">
        <v>2</v>
      </c>
      <c r="E25" t="n">
        <v>108000</v>
      </c>
      <c r="F25" t="n">
        <v>108000</v>
      </c>
      <c r="G25" t="n">
        <v>17475384</v>
      </c>
      <c r="H25" t="n">
        <v>600000</v>
      </c>
      <c r="I25" t="s">
        <v>811</v>
      </c>
      <c r="J25" t="s">
        <v>734</v>
      </c>
    </row>
    <row r="26">
      <c r="A26" t="s">
        <v>814</v>
      </c>
      <c r="B26" t="s">
        <v>734</v>
      </c>
      <c r="C26" t="n">
        <v>2024</v>
      </c>
      <c r="D26" t="n">
        <v>12</v>
      </c>
      <c r="E26" t="n">
        <v>24300</v>
      </c>
      <c r="F26" t="n">
        <v>24300</v>
      </c>
      <c r="G26" t="n">
        <v>17094741</v>
      </c>
      <c r="H26" t="n">
        <v>135000</v>
      </c>
      <c r="I26" t="s">
        <v>811</v>
      </c>
      <c r="J26" t="s">
        <v>734</v>
      </c>
    </row>
    <row r="27">
      <c r="A27" t="s">
        <v>812</v>
      </c>
      <c r="B27" t="s">
        <v>734</v>
      </c>
      <c r="C27" t="n">
        <v>2025</v>
      </c>
      <c r="D27" t="n">
        <v>4</v>
      </c>
      <c r="E27" t="n">
        <v>18742</v>
      </c>
      <c r="F27" t="n">
        <v>18742</v>
      </c>
      <c r="G27" t="n">
        <v>17883154</v>
      </c>
      <c r="H27" t="n">
        <v>104120</v>
      </c>
      <c r="I27" t="s">
        <v>815</v>
      </c>
      <c r="J27" t="s">
        <v>734</v>
      </c>
    </row>
    <row r="28">
      <c r="A28" t="s">
        <v>812</v>
      </c>
      <c r="B28" t="s">
        <v>734</v>
      </c>
      <c r="C28" t="n">
        <v>2025</v>
      </c>
      <c r="D28" t="n">
        <v>4</v>
      </c>
      <c r="E28" t="n">
        <v>23760</v>
      </c>
      <c r="F28" t="n">
        <v>23760</v>
      </c>
      <c r="G28" t="n">
        <v>17883154</v>
      </c>
      <c r="H28" t="n">
        <v>132000</v>
      </c>
      <c r="I28" t="s">
        <v>811</v>
      </c>
      <c r="J28"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801</v>
      </c>
      <c r="B1" t="s">
        <v>802</v>
      </c>
      <c r="C1" t="s">
        <v>11</v>
      </c>
      <c r="D1" t="s">
        <v>803</v>
      </c>
      <c r="E1" t="s">
        <v>804</v>
      </c>
      <c r="F1" t="s">
        <v>805</v>
      </c>
      <c r="G1" t="s">
        <v>806</v>
      </c>
      <c r="H1" t="s">
        <v>807</v>
      </c>
      <c r="I1" t="s">
        <v>808</v>
      </c>
      <c r="J1" t="s">
        <v>809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2025-08-14T17:30:52Z</dcterms:created>
</coreProperties>
</file>