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<sst xmlns="http://schemas.openxmlformats.org/spreadsheetml/2006/main" count="870" uniqueCount="870">
  <si>
    <t xml:space="preserve">00102084G_DME_CENTRE_II_BV4_DME_CII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</si>
  <si>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</si>
  <si>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</si>
  <si>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</si>
  <si>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</si>
  <si>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</si>
  <si>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</si>
  <si>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</si>
  <si>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</si>
  <si>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</si>
  <si>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</si>
  <si>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</si>
  <si>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</si>
  <si>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</si>
  <si>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</si>
  <si>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</si>
  <si>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</si>
  <si>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</si>
  <si>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</si>
  <si>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</si>
  <si>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</si>
  <si>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</si>
  <si>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</si>
  <si>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</si>
  <si>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</si>
  <si>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</si>
  <si>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</si>
  <si>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</si>
  <si>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</si>
  <si>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</si>
  <si>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</si>
  <si>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</si>
  <si>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</si>
  <si>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</si>
  <si>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</si>
  <si>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</si>
  <si>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</si>
  <si>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</si>
  <si>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</si>
  <si>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</si>
  <si>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</si>
  <si>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</si>
  <si>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</si>
  <si>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</si>
  <si>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</si>
  <si>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</si>
  <si>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</si>
  <si>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</si>
  <si>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</si>
  <si>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</si>
  <si>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</si>
  <si>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</si>
  <si>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</si>
  <si>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</si>
  <si>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</si>
  <si>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</si>
  <si>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</si>
  <si>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</si>
  <si>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</si>
  <si>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</si>
  <si>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</si>
  <si>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</si>
  <si>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</si>
  <si>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</si>
  <si>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</si>
  <si>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</si>
  <si>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</si>
  <si>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</si>
  <si>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</si>
  <si>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</si>
  <si>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</si>
  <si>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</si>
  <si>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</si>
  <si>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</si>
  <si>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</si>
  <si>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</si>
  <si>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</si>
  <si>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</si>
  <si>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</si>
  <si>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</si>
  <si>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</si>
  <si>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</si>
  <si>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</si>
  <si>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</si>
  <si>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</si>
  <si>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</si>
  <si>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</si>
  <si>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</si>
  <si>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</si>
  <si>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</si>
  <si>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</si>
  <si>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</si>
  <si>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</si>
  <si>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</si>
  <si>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</si>
  <si>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</si>
  <si>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</si>
  <si>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</si>
  <si>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</si>
  <si>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</si>
  <si>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</si>
  <si>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</si>
  <si>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</si>
  <si>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</si>
  <si>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</si>
  <si>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</si>
  <si>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</si>
  <si>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</si>
  <si>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</si>
  <si>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</si>
  <si>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</si>
  <si>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</si>
  <si>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</si>
  <si>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</si>
  <si>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</si>
  <si>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</si>
  <si>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</si>
  <si>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</si>
  <si>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</si>
  <si>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</si>
  <si>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</si>
  <si>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</si>
  <si>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</si>
  <si>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</si>
  <si>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</si>
  <si>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</si>
  <si>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</si>
  <si>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</si>
  <si>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</si>
  <si>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</si>
  <si>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</si>
  <si>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</si>
  <si>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</si>
  <si>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</si>
  <si>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</si>
  <si>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</si>
  <si>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</si>
  <si>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</si>
  <si>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</si>
  <si>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</si>
  <si>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</si>
  <si>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</si>
  <si>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</si>
  <si>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</si>
  <si>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</si>
  <si>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</si>
  <si>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</si>
  <si>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</si>
  <si>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</si>
  <si>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</si>
  <si>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</si>
  <si>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</si>
  <si>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</si>
  <si>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</si>
  <si>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</si>
  <si>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</si>
  <si>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</si>
  <si>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</si>
  <si>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</si>
  <si>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</si>
  <si>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</si>
  <si>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</si>
  <si>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</si>
  <si>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</si>
  <si>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</si>
  <si>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</si>
  <si>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</si>
  <si>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</si>
  <si>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</si>
  <si>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</si>
  <si>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</si>
  <si>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</si>
  <si>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</si>
  <si>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</si>
  <si>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</si>
  <si>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</si>
  <si>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</si>
  <si>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</si>
  <si>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</si>
  <si>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</si>
  <si>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</si>
  <si>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</si>
  <si>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</si>
  <si>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</si>
  <si>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</si>
  <si>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</si>
  <si>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</si>
  <si>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</si>
  <si>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</si>
  <si>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</si>
  <si>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</si>
  <si>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</si>
  <si>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</si>
  <si>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</si>
  <si>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</si>
  <si>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</si>
  <si>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</si>
  <si>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</si>
  <si>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</si>
  <si>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</si>
  <si>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</si>
  <si>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</si>
  <si>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</si>
  <si>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</si>
  <si>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</si>
  <si>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</si>
  <si>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</si>
  <si>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</si>
  <si>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</si>
  <si>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</si>
  <si>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</si>
  <si>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</si>
  <si>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</si>
  <si>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</si>
  <si>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</si>
  <si>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</si>
  <si>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</si>
  <si>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</si>
  <si>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</si>
  <si>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</si>
  <si>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</si>
  <si>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</si>
  <si>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</si>
  <si>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</si>
  <si>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</si>
  <si>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</si>
  <si>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</si>
  <si>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</si>
  <si>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</si>
  <si>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</si>
  <si>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</si>
  <si>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</si>
  <si>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</si>
  <si>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</si>
  <si>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</si>
  <si>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</si>
  <si>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</si>
  <si>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</si>
  <si>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</si>
  <si>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</si>
  <si>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</si>
  <si>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</si>
  <si>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</si>
  <si>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</si>
  <si>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</si>
  <si>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</si>
  <si>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</si>
  <si>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</si>
  <si>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</si>
  <si>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</si>
  <si>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</si>
  <si>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</si>
  <si>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</si>
  <si>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</si>
  <si>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</si>
  <si>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</si>
  <si>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</si>
  <si>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</si>
  <si>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</si>
  <si>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</si>
  <si>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</si>
  <si>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</si>
  <si>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</si>
  <si>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</si>
  <si>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</si>
  <si>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</si>
  <si>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</si>
  <si>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</si>
  <si>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</si>
  <si>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</si>
  <si>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</si>
  <si>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</si>
  <si>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</si>
  <si>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</si>
  <si>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</si>
  <si>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</si>
  <si>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</si>
  <si>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</si>
  <si>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</si>
  <si>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</si>
  <si>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</si>
  <si>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</si>
  <si>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</si>
  <si>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</si>
  <si>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</si>
  <si>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</si>
  <si>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</si>
  <si>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</si>
  <si>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</si>
  <si>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</si>
  <si>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</si>
  <si>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</si>
  <si>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</si>
  <si>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</si>
  <si>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</si>
  <si>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</si>
  <si>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</si>
  <si>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</si>
  <si>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</si>
  <si>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</si>
  <si>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</si>
  <si>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</si>
  <si>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</si>
  <si>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</si>
  <si>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</si>
  <si>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</si>
  <si>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</si>
  <si>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</si>
  <si>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</si>
  <si>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</si>
  <si>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</si>
  <si>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</si>
  <si>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</si>
  <si>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</si>
  <si>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</si>
  <si>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</si>
  <si>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</si>
  <si>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</si>
  <si>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</si>
  <si>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</si>
  <si>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</si>
  <si>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</si>
  <si>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</si>
  <si>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</si>
  <si>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</si>
  <si>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</si>
  <si>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</si>
  <si>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</si>
  <si>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</si>
  <si>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</si>
  <si>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</si>
  <si>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</si>
  <si>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</si>
  <si>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</si>
  <si>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</si>
  <si>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</si>
  <si>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</si>
  <si>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</si>
  <si>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</si>
  <si>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</si>
  <si>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</si>
  <si>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</si>
  <si>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</si>
  <si>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</si>
  <si>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</si>
  <si>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</si>
  <si>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</si>
  <si>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</si>
  <si>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</si>
  <si>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</si>
  <si>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</si>
  <si>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</si>
  <si>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</si>
  <si>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</si>
  <si>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</si>
  <si>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</si>
  <si>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</si>
  <si>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</si>
  <si>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</si>
  <si>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</si>
  <si>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</si>
  <si>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</si>
  <si>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</si>
  <si>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</si>
  <si>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</si>
  <si>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</si>
  <si>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</si>
  <si>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</si>
  <si>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</si>
  <si>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</si>
  <si>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</si>
  <si>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</si>
  <si>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</si>
  <si>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</si>
  <si>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</si>
  <si>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</si>
  <si>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</si>
  <si>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</si>
  <si>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</si>
  <si>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</si>
  <si>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</si>
  <si>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</si>
  <si>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</si>
  <si>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</si>
  <si>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</si>
  <si>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</si>
  <si>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</si>
  <si>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</si>
  <si>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</si>
  <si>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</si>
  <si>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</si>
  <si>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</si>
  <si>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</si>
  <si>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</si>
  <si>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</si>
  <si>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</si>
  <si>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</si>
  <si>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</si>
  <si>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</si>
  <si>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</si>
  <si>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</si>
  <si>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</si>
  <si>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</si>
  <si>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</si>
  <si>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</si>
  <si>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</si>
  <si>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</si>
  <si>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</si>
  <si>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</si>
  <si>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</si>
  <si>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</si>
  <si>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</si>
  <si>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</si>
  <si>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</si>
  <si>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</si>
  <si>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</si>
  <si>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</si>
  <si>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</si>
  <si>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</si>
  <si>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</si>
  <si>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</si>
  <si>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</si>
  <si>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</si>
  <si>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</si>
  <si>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</si>
  <si>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</si>
  <si>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</si>
  <si>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</si>
  <si>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</si>
  <si>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</si>
  <si>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</si>
  <si>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</si>
  <si>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</si>
  <si>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</si>
  <si>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</si>
  <si>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</si>
  <si>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</si>
  <si>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</si>
  <si>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</si>
  <si>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</si>
  <si>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</si>
  <si>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</si>
  <si>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</si>
  <si>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</si>
  <si>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</si>
  <si>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</si>
  <si>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</si>
  <si>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</si>
  <si>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</si>
  <si>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</si>
  <si>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</si>
  <si>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</si>
  <si>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</si>
  <si>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</si>
  <si>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</si>
  <si>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</si>
  <si>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</si>
  <si>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</si>
  <si>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</si>
  <si>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</si>
  <si>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</si>
  <si>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</si>
  <si>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</si>
  <si>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</si>
  <si>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</si>
  <si>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</si>
  <si>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</si>
  <si>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</si>
  <si>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</si>
  <si>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</si>
  <si>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</si>
  <si>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</si>
  <si>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</si>
  <si>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</si>
  <si>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</si>
  <si>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</si>
  <si>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</si>
  <si>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</si>
  <si>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</si>
  <si>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</si>
  <si>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</si>
  <si>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</si>
  <si>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</si>
  <si>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</si>
  <si>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</si>
  <si>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</si>
  <si>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</si>
  <si>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</si>
  <si>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</si>
  <si>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</si>
  <si>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</si>
  <si>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</si>
  <si>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</si>
  <si>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</si>
  <si>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</si>
  <si>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</si>
  <si>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</si>
  <si>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</si>
  <si>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</si>
  <si>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</si>
  <si>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</si>
  <si>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</si>
  <si>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</si>
  <si>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</si>
  <si>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</si>
  <si>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</si>
  <si>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</si>
  <si>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</si>
  <si>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</si>
  <si>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</si>
  <si>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</si>
  <si>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</si>
  <si>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</si>
  <si>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</si>
  <si>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</si>
  <si>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</si>
  <si>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</si>
  <si>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</si>
  <si>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</si>
  <si>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</si>
  <si>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</si>
  <si>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</si>
  <si>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</si>
  <si>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</si>
  <si>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</si>
  <si>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</si>
  <si>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</si>
  <si>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</si>
  <si>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</si>
  <si>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</si>
  <si>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</si>
  <si>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</si>
  <si>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</si>
  <si>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</si>
  <si>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</si>
  <si>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</si>
  <si>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</si>
  <si>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</si>
  <si>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</si>
  <si>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</si>
  <si>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</si>
  <si>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</si>
  <si>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</si>
  <si>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</si>
  <si>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</si>
  <si>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</si>
  <si>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</si>
  <si>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</si>
  <si>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</si>
  <si>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</si>
  <si>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</si>
  <si>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</si>
  <si>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</si>
  <si>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</si>
  <si>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</si>
  <si>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</si>
  <si>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</si>
  <si>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</si>
  <si>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</si>
  <si>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</si>
  <si>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</si>
  <si>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</si>
  <si>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</si>
  <si>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</si>
  <si>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</si>
  <si>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</si>
  <si>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</si>
  <si>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</si>
  <si>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</si>
  <si>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</si>
  <si>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</si>
  <si>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</si>
  <si>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</si>
  <si>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</si>
  <si>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</si>
  <si>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</si>
  <si>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</si>
  <si>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</si>
  <si>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</si>
  <si>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</si>
  <si>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</si>
  <si>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</si>
  <si>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</si>
  <si>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</si>
  <si>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</si>
  <si>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</si>
  <si>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</si>
  <si>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</si>
  <si>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</si>
  <si>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</si>
  <si>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</si>
  <si>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</si>
  <si>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</si>
  <si>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</si>
  <si>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</si>
  <si>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</si>
  <si>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</si>
  <si>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</si>
  <si>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</si>
  <si>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</si>
  <si>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</si>
  <si>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</si>
  <si>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</si>
  <si>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</si>
  <si>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</si>
  <si>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</si>
  <si>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</si>
  <si>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</si>
  <si>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</si>
  <si>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</si>
  <si>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</si>
  <si>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</si>
  <si>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</si>
  <si>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</si>
  <si>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</si>
  <si>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</si>
  <si>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</si>
  <si>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</si>
  <si>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</si>
  <si>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</si>
  <si>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</si>
  <si>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</si>
  <si>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</si>
  <si>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</si>
  <si>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</si>
  <si>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</si>
  <si>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</si>
  <si>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</si>
  <si>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</si>
  <si>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</si>
  <si>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</si>
  <si>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</si>
  <si>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</si>
  <si>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</si>
  <si>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</si>
  <si>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</si>
  <si>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</si>
  <si>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</si>
  <si>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</si>
  <si>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</si>
  <si>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</si>
  <si>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</si>
  <si>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</si>
  <si>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</si>
  <si>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</si>
  <si>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</si>
  <si>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</si>
  <si>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</si>
  <si>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</si>
  <si>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</si>
  <si>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</si>
  <si>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</si>
  <si>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</si>
  <si>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</si>
  <si>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</si>
  <si>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</si>
  <si>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</si>
  <si>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</si>
  <si>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</si>
  <si>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</si>
  <si>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</si>
  <si>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</si>
  <si>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</si>
  <si>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</si>
  <si>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</si>
  <si>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</si>
  <si>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</si>
  <si>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</si>
  <si>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</si>
  <si>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</si>
  <si>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</si>
  <si>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</si>
  <si>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</si>
  <si>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</si>
  <si>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</si>
  <si>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</si>
  <si>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</si>
  <si>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</si>
  <si>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</si>
  <si>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</si>
  <si>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</si>
  <si>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</si>
  <si>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</si>
  <si>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</si>
  <si>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</si>
  <si>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</si>
  <si>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</si>
  <si>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</si>
  <si>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</si>
  <si>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</si>
  <si>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</si>
  <si>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</si>
  <si>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</si>
  <si>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</si>
  <si>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</si>
  <si>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</si>
  <si>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</si>
  <si>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</si>
  <si>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</si>
  <si>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</si>
  <si>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</si>
  <si>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</si>
  <si>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</si>
  <si>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</si>
  <si>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</si>
  <si>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</si>
  <si>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</si>
  <si>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</si>
  <si>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</si>
  <si>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</si>
  <si>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</si>
  <si>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</si>
  <si>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</si>
  <si>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</si>
  <si>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</si>
  <si>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</si>
  <si>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</si>
  <si>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</si>
  <si>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</si>
  <si>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</si>
  <si>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</si>
  <si>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</si>
  <si>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</si>
  <si>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</si>
  <si>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</si>
  <si>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</si>
  <si>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</si>
  <si>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</si>
  <si>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L17719</t>
  </si>
  <si>
    <t xml:space="preserve">EVIERS, LAVABOS, COLONNES DE LAVABOS, BAIGNOIRES, BIDETS...EN CERAMIQ AUTRE Q PORCELAINE</t>
  </si>
  <si>
    <t xml:space="preserve">Emirats Arabes Unis</t>
  </si>
  <si>
    <t xml:space="preserve">Burkina Faso</t>
  </si>
  <si>
    <t xml:space="preserve">4000 000</t>
  </si>
  <si>
    <t xml:space="preserve">IM 4</t>
  </si>
  <si>
    <t xml:space="preserve">00102084G</t>
  </si>
  <si>
    <t xml:space="preserve">ALUSAN-G SARL</t>
  </si>
  <si>
    <t xml:space="preserve">DAKOLA</t>
  </si>
  <si>
    <t xml:space="preserve">BFC04-190</t>
  </si>
  <si>
    <t xml:space="preserve">Transport par route</t>
  </si>
  <si>
    <t xml:space="preserve">15995</t>
  </si>
  <si>
    <t xml:space="preserve">190</t>
  </si>
  <si>
    <t xml:space="preserve">SET</t>
  </si>
  <si>
    <t xml:space="preserve">BFC06</t>
  </si>
  <si>
    <t xml:space="preserve">L7865</t>
  </si>
  <si>
    <t xml:space="preserve">Ghana</t>
  </si>
  <si>
    <t xml:space="preserve">3848</t>
  </si>
  <si>
    <t xml:space="preserve">166</t>
  </si>
  <si>
    <t xml:space="preserve">T.C.T-SARL</t>
  </si>
  <si>
    <t xml:space="preserve">00062783R</t>
  </si>
  <si>
    <t xml:space="preserve">L7863</t>
  </si>
  <si>
    <t xml:space="preserve">3850</t>
  </si>
  <si>
    <t xml:space="preserve">L21483</t>
  </si>
  <si>
    <t xml:space="preserve">Chine</t>
  </si>
  <si>
    <t xml:space="preserve">9294</t>
  </si>
  <si>
    <t xml:space="preserve">104</t>
  </si>
  <si>
    <t xml:space="preserve">SITAC</t>
  </si>
  <si>
    <t xml:space="preserve">L12711</t>
  </si>
  <si>
    <t xml:space="preserve">BOYAUX EN AUTRES MATIERES PLASTIQUES</t>
  </si>
  <si>
    <t xml:space="preserve">BFC04-203</t>
  </si>
  <si>
    <t xml:space="preserve">10725</t>
  </si>
  <si>
    <t xml:space="preserve">203</t>
  </si>
  <si>
    <t xml:space="preserve">SOTIA SARL</t>
  </si>
  <si>
    <t xml:space="preserve">00054596X</t>
  </si>
  <si>
    <t xml:space="preserve">L29029</t>
  </si>
  <si>
    <t xml:space="preserve">POINTE, PUNAISE,CRAMPON APPOINTE...EN FONTE...MM AVEC TETE EN AUTRE MATIERE SAUF CUIVRE</t>
  </si>
  <si>
    <t xml:space="preserve">11898</t>
  </si>
  <si>
    <t xml:space="preserve">135</t>
  </si>
  <si>
    <t xml:space="preserve">TRACE</t>
  </si>
  <si>
    <t xml:space="preserve">L29021</t>
  </si>
  <si>
    <t xml:space="preserve">EVIERS, LAVABO, COLONNE D LAVABOS, BAIGNOIRE, BIDETS, CUVETTES D'AISANCE...EN PORCELAINE</t>
  </si>
  <si>
    <t xml:space="preserve">11896</t>
  </si>
  <si>
    <t xml:space="preserve">L28742</t>
  </si>
  <si>
    <t xml:space="preserve">TUBES ET TUYAUX EN MATIERES PLASTIQUES, NON SPECIFIES AU 3917</t>
  </si>
  <si>
    <t xml:space="preserve">BFC04-176</t>
  </si>
  <si>
    <t xml:space="preserve">25716</t>
  </si>
  <si>
    <t xml:space="preserve">176</t>
  </si>
  <si>
    <t xml:space="preserve">BELEMYIDA-TRANSIT</t>
  </si>
  <si>
    <t xml:space="preserve">00065829T</t>
  </si>
  <si>
    <t xml:space="preserve">L34840</t>
  </si>
  <si>
    <t xml:space="preserve">LAMPE ELECTRIQ PORTATIV CONCUES...LEUR PROPR SOURCE ENERGIE AUTR Q APP D'ECLAIR DU 85.12</t>
  </si>
  <si>
    <t xml:space="preserve">13996</t>
  </si>
  <si>
    <t xml:space="preserve">212</t>
  </si>
  <si>
    <t xml:space="preserve">YONBA BUSINESS</t>
  </si>
  <si>
    <t xml:space="preserve">L34819</t>
  </si>
  <si>
    <t xml:space="preserve">VENTILATEURS AUTRES QUE CEUX DU 8414.51</t>
  </si>
  <si>
    <t xml:space="preserve">13998</t>
  </si>
  <si>
    <t xml:space="preserve">L43704</t>
  </si>
  <si>
    <t xml:space="preserve">TUBES, TUYAUX ET PROFILES CREUX, SANS SOUDURE, EN FER OU EN ACIER NON SPECIF AU 73.04</t>
  </si>
  <si>
    <t xml:space="preserve">17718</t>
  </si>
  <si>
    <t xml:space="preserve">222</t>
  </si>
  <si>
    <t xml:space="preserve">TRANSITEL</t>
  </si>
  <si>
    <t xml:space="preserve">00088428R</t>
  </si>
  <si>
    <t xml:space="preserve">L43703</t>
  </si>
  <si>
    <t xml:space="preserve">17719</t>
  </si>
  <si>
    <t xml:space="preserve">L43702</t>
  </si>
  <si>
    <t xml:space="preserve">17720</t>
  </si>
  <si>
    <t xml:space="preserve">L43701</t>
  </si>
  <si>
    <t xml:space="preserve">17721</t>
  </si>
  <si>
    <t xml:space="preserve">L1170</t>
  </si>
  <si>
    <t xml:space="preserve">VANNES THERMOSTATIQ; ARTICL D ROBINETTERIE &amp; ORGANE SIMIL PR TUYAUTERIE�NON SPEC AU84.81</t>
  </si>
  <si>
    <t xml:space="preserve">420</t>
  </si>
  <si>
    <t xml:space="preserve">206</t>
  </si>
  <si>
    <t xml:space="preserve">SOTRACOMB</t>
  </si>
  <si>
    <t xml:space="preserve">L1171</t>
  </si>
  <si>
    <t xml:space="preserve">423</t>
  </si>
  <si>
    <t xml:space="preserve">L947</t>
  </si>
  <si>
    <t xml:space="preserve">321</t>
  </si>
  <si>
    <t xml:space="preserve">L1567</t>
  </si>
  <si>
    <t xml:space="preserve">OUVRAGES EN MATIERES PLASTIQUES...DES N�39.01 A 39.14 AUTRES QUE CEUX DU 3926</t>
  </si>
  <si>
    <t xml:space="preserve">544</t>
  </si>
  <si>
    <t xml:space="preserve">L3187</t>
  </si>
  <si>
    <t xml:space="preserve">ACCESSOIRES DE TUBES &amp; TUYAUX EN MATIERES PLASTIQUES AUTRES QUE POUR CANALISATION D'EAU</t>
  </si>
  <si>
    <t xml:space="preserve">CINKANSE</t>
  </si>
  <si>
    <t xml:space="preserve">BFC04-137</t>
  </si>
  <si>
    <t xml:space="preserve">2903</t>
  </si>
  <si>
    <t xml:space="preserve">137</t>
  </si>
  <si>
    <t xml:space="preserve">STE DE TRANSIT PINGWENDE (STP)</t>
  </si>
  <si>
    <t xml:space="preserve">L4546</t>
  </si>
  <si>
    <t xml:space="preserve">TUBES &amp; TUYAUX RIGID EN POLYMERE DE L'ETHYLENE AUTR QUE POUR ACANALISATION D'EAU</t>
  </si>
  <si>
    <t xml:space="preserve">BFC04-052</t>
  </si>
  <si>
    <t xml:space="preserve">4064</t>
  </si>
  <si>
    <t xml:space="preserve">052</t>
  </si>
  <si>
    <t xml:space="preserve">GBTT</t>
  </si>
  <si>
    <t xml:space="preserve">L19055</t>
  </si>
  <si>
    <t xml:space="preserve">BFC04-285</t>
  </si>
  <si>
    <t xml:space="preserve">17174</t>
  </si>
  <si>
    <t xml:space="preserve">285</t>
  </si>
  <si>
    <t xml:space="preserve">KOBA TRANSIT</t>
  </si>
  <si>
    <t xml:space="preserve">00137857K</t>
  </si>
  <si>
    <t xml:space="preserve">L21443</t>
  </si>
  <si>
    <t xml:space="preserve">19475</t>
  </si>
  <si>
    <t xml:space="preserve">L13027</t>
  </si>
  <si>
    <t xml:space="preserve">Turquie</t>
  </si>
  <si>
    <t xml:space="preserve">BFC04-263</t>
  </si>
  <si>
    <t xml:space="preserve">11680</t>
  </si>
  <si>
    <t xml:space="preserve">263</t>
  </si>
  <si>
    <t xml:space="preserve">AGENCE PASSIF BURKINA</t>
  </si>
  <si>
    <t xml:space="preserve">00122408H</t>
  </si>
  <si>
    <t xml:space="preserve">L21493</t>
  </si>
  <si>
    <t xml:space="preserve">9293</t>
  </si>
  <si>
    <t xml:space="preserve">L21477</t>
  </si>
  <si>
    <t xml:space="preserve">9295</t>
  </si>
  <si>
    <t xml:space="preserve">L29027</t>
  </si>
  <si>
    <t xml:space="preserve">11894</t>
  </si>
  <si>
    <t xml:space="preserve">L34826</t>
  </si>
  <si>
    <t xml:space="preserve">13997</t>
  </si>
  <si>
    <t xml:space="preserve">L29031</t>
  </si>
  <si>
    <t xml:space="preserve">11897</t>
  </si>
  <si>
    <t xml:space="preserve">L7864</t>
  </si>
  <si>
    <t xml:space="preserve">3849</t>
  </si>
  <si>
    <t xml:space="preserve">L47011</t>
  </si>
  <si>
    <t xml:space="preserve">16131</t>
  </si>
  <si>
    <t xml:space="preserve">170</t>
  </si>
  <si>
    <t xml:space="preserve">S.I.TRANS SA</t>
  </si>
  <si>
    <t xml:space="preserve">00016783R</t>
  </si>
  <si>
    <t xml:space="preserve">L1176</t>
  </si>
  <si>
    <t xml:space="preserve">415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</si>
  <si>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</si>
  <si>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</si>
  <si>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</si>
  <si>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</si>
  <si>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</si>
  <si>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</si>
  <si>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</si>
  <si>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</si>
  <si>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</si>
  <si>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</si>
  <si>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IMM  Achats locaux</t>
  </si>
  <si>
    <t xml:space="preserve">BAIS Achats locaux ( bien et marchandise)</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</si>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</sst>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43704</v>
      </c>
      <c r="E2" t="n">
        <v>1</v>
      </c>
      <c r="F2" t="s">
        <v>729</v>
      </c>
      <c r="G2" t="s">
        <v>730</v>
      </c>
      <c r="H2" t="s">
        <v>730</v>
      </c>
      <c r="I2" t="s">
        <v>731</v>
      </c>
      <c r="J2" t="s">
        <v>532</v>
      </c>
      <c r="K2" t="s">
        <v>732</v>
      </c>
      <c r="L2" t="s">
        <v>733</v>
      </c>
      <c r="M2" t="s">
        <v>734</v>
      </c>
      <c r="N2" t="s">
        <v>735</v>
      </c>
      <c r="O2" t="s">
        <v>736</v>
      </c>
      <c r="P2" t="n">
        <v>22870</v>
      </c>
      <c r="Q2" t="n">
        <v>22870</v>
      </c>
      <c r="R2"/>
      <c r="S2" t="n">
        <v>2540800</v>
      </c>
      <c r="T2" t="n">
        <v>2111800</v>
      </c>
      <c r="U2" s="5" t="n">
        <v>43704</v>
      </c>
      <c r="V2" t="s">
        <v>737</v>
      </c>
      <c r="W2" t="s">
        <v>738</v>
      </c>
      <c r="X2" t="s">
        <v>739</v>
      </c>
      <c r="Y2" t="s">
        <v>740</v>
      </c>
      <c r="Z2" t="s">
        <v>741</v>
      </c>
      <c r="AA2" t="n">
        <v>508160</v>
      </c>
      <c r="AB2"/>
      <c r="AC2" t="n">
        <v>25408</v>
      </c>
      <c r="AD2"/>
      <c r="AE2"/>
      <c r="AF2"/>
      <c r="AG2"/>
      <c r="AH2" t="n">
        <v>559332</v>
      </c>
      <c r="AI2"/>
      <c r="AJ2" t="n">
        <v>36993</v>
      </c>
      <c r="AK2"/>
      <c r="AL2" t="n">
        <v>0</v>
      </c>
      <c r="AM2"/>
      <c r="AN2"/>
      <c r="AO2"/>
    </row>
    <row r="3">
      <c r="A3" t="s">
        <v>742</v>
      </c>
      <c r="B3" t="s">
        <v>736</v>
      </c>
      <c r="C3" t="s">
        <v>743</v>
      </c>
      <c r="D3" s="5" t="n">
        <v>43894</v>
      </c>
      <c r="E3" t="n">
        <v>1</v>
      </c>
      <c r="F3" t="s">
        <v>729</v>
      </c>
      <c r="G3" t="s">
        <v>744</v>
      </c>
      <c r="H3" t="s">
        <v>744</v>
      </c>
      <c r="I3" t="s">
        <v>731</v>
      </c>
      <c r="J3" t="s">
        <v>532</v>
      </c>
      <c r="K3" t="s">
        <v>732</v>
      </c>
      <c r="L3" t="s">
        <v>733</v>
      </c>
      <c r="M3" t="s">
        <v>734</v>
      </c>
      <c r="N3" t="s">
        <v>735</v>
      </c>
      <c r="O3" t="s">
        <v>736</v>
      </c>
      <c r="P3" t="n">
        <v>8000</v>
      </c>
      <c r="Q3" t="n">
        <v>8000</v>
      </c>
      <c r="R3"/>
      <c r="S3" t="n">
        <v>1047900</v>
      </c>
      <c r="T3" t="n">
        <v>1047900</v>
      </c>
      <c r="U3" s="5" t="n">
        <v>43894</v>
      </c>
      <c r="V3"/>
      <c r="W3" t="s">
        <v>738</v>
      </c>
      <c r="X3" t="s">
        <v>745</v>
      </c>
      <c r="Y3" t="s">
        <v>746</v>
      </c>
      <c r="Z3" t="s">
        <v>747</v>
      </c>
      <c r="AA3" t="n">
        <v>209580</v>
      </c>
      <c r="AB3"/>
      <c r="AC3" t="n">
        <v>10479</v>
      </c>
      <c r="AD3"/>
      <c r="AE3"/>
      <c r="AF3"/>
      <c r="AG3"/>
      <c r="AH3" t="n">
        <v>230685</v>
      </c>
      <c r="AI3" t="s">
        <v>748</v>
      </c>
      <c r="AJ3" t="n">
        <v>15228</v>
      </c>
      <c r="AK3"/>
      <c r="AL3" t="n">
        <v>0</v>
      </c>
      <c r="AM3"/>
      <c r="AN3"/>
      <c r="AO3"/>
    </row>
    <row r="4">
      <c r="A4" t="s">
        <v>742</v>
      </c>
      <c r="B4" t="s">
        <v>736</v>
      </c>
      <c r="C4" t="s">
        <v>749</v>
      </c>
      <c r="D4" s="5" t="n">
        <v>43894</v>
      </c>
      <c r="E4" t="n">
        <v>1</v>
      </c>
      <c r="F4" t="s">
        <v>729</v>
      </c>
      <c r="G4" t="s">
        <v>744</v>
      </c>
      <c r="H4" t="s">
        <v>744</v>
      </c>
      <c r="I4" t="s">
        <v>731</v>
      </c>
      <c r="J4" t="s">
        <v>532</v>
      </c>
      <c r="K4" t="s">
        <v>732</v>
      </c>
      <c r="L4" t="s">
        <v>733</v>
      </c>
      <c r="M4" t="s">
        <v>734</v>
      </c>
      <c r="N4" t="s">
        <v>735</v>
      </c>
      <c r="O4" t="s">
        <v>736</v>
      </c>
      <c r="P4" t="n">
        <v>8000</v>
      </c>
      <c r="Q4" t="n">
        <v>8000</v>
      </c>
      <c r="R4"/>
      <c r="S4" t="n">
        <v>834000</v>
      </c>
      <c r="T4" t="n">
        <v>834000</v>
      </c>
      <c r="U4" s="5" t="n">
        <v>43894</v>
      </c>
      <c r="V4"/>
      <c r="W4" t="s">
        <v>738</v>
      </c>
      <c r="X4" t="s">
        <v>750</v>
      </c>
      <c r="Y4" t="s">
        <v>746</v>
      </c>
      <c r="Z4" t="s">
        <v>747</v>
      </c>
      <c r="AA4" t="n">
        <v>166800</v>
      </c>
      <c r="AB4"/>
      <c r="AC4" t="n">
        <v>8340</v>
      </c>
      <c r="AD4"/>
      <c r="AE4"/>
      <c r="AF4"/>
      <c r="AG4"/>
      <c r="AH4" t="n">
        <v>183597</v>
      </c>
      <c r="AI4" t="s">
        <v>748</v>
      </c>
      <c r="AJ4" t="n">
        <v>12120</v>
      </c>
      <c r="AK4"/>
      <c r="AL4" t="n">
        <v>0</v>
      </c>
      <c r="AM4"/>
      <c r="AN4"/>
      <c r="AO4"/>
    </row>
    <row r="5">
      <c r="A5" t="s">
        <v>742</v>
      </c>
      <c r="B5" t="s">
        <v>736</v>
      </c>
      <c r="C5" t="s">
        <v>751</v>
      </c>
      <c r="D5" s="5" t="n">
        <v>44019</v>
      </c>
      <c r="E5" t="n">
        <v>1</v>
      </c>
      <c r="F5" t="s">
        <v>729</v>
      </c>
      <c r="G5" t="s">
        <v>752</v>
      </c>
      <c r="H5" t="s">
        <v>752</v>
      </c>
      <c r="I5" t="s">
        <v>731</v>
      </c>
      <c r="J5" t="s">
        <v>532</v>
      </c>
      <c r="K5" t="s">
        <v>732</v>
      </c>
      <c r="L5" t="s">
        <v>733</v>
      </c>
      <c r="M5" t="s">
        <v>734</v>
      </c>
      <c r="N5" t="s">
        <v>735</v>
      </c>
      <c r="O5" t="s">
        <v>736</v>
      </c>
      <c r="P5" t="n">
        <v>9422</v>
      </c>
      <c r="Q5" t="n">
        <v>9422</v>
      </c>
      <c r="R5"/>
      <c r="S5" t="n">
        <v>976500</v>
      </c>
      <c r="T5" t="n">
        <v>976500</v>
      </c>
      <c r="U5" s="5" t="n">
        <v>44019</v>
      </c>
      <c r="V5"/>
      <c r="W5" t="s">
        <v>738</v>
      </c>
      <c r="X5" t="s">
        <v>753</v>
      </c>
      <c r="Y5" t="s">
        <v>754</v>
      </c>
      <c r="Z5" t="s">
        <v>755</v>
      </c>
      <c r="AA5" t="n">
        <v>195300</v>
      </c>
      <c r="AB5"/>
      <c r="AC5" t="n">
        <v>9765</v>
      </c>
      <c r="AD5"/>
      <c r="AE5"/>
      <c r="AF5"/>
      <c r="AG5"/>
      <c r="AH5" t="n">
        <v>214967</v>
      </c>
      <c r="AI5"/>
      <c r="AJ5" t="n">
        <v>14190</v>
      </c>
      <c r="AK5"/>
      <c r="AL5" t="n">
        <v>0</v>
      </c>
      <c r="AM5"/>
      <c r="AN5"/>
      <c r="AO5"/>
    </row>
    <row r="6">
      <c r="A6" t="s">
        <v>726</v>
      </c>
      <c r="B6" t="s">
        <v>727</v>
      </c>
      <c r="C6" t="s">
        <v>756</v>
      </c>
      <c r="D6" s="5" t="n">
        <v>44001</v>
      </c>
      <c r="E6" t="n">
        <v>1</v>
      </c>
      <c r="F6" t="s">
        <v>757</v>
      </c>
      <c r="G6" t="s">
        <v>752</v>
      </c>
      <c r="H6" t="s">
        <v>752</v>
      </c>
      <c r="I6" t="s">
        <v>731</v>
      </c>
      <c r="J6" t="s">
        <v>532</v>
      </c>
      <c r="K6" t="s">
        <v>732</v>
      </c>
      <c r="L6" t="s">
        <v>733</v>
      </c>
      <c r="M6" t="s">
        <v>734</v>
      </c>
      <c r="N6" t="s">
        <v>735</v>
      </c>
      <c r="O6" t="s">
        <v>736</v>
      </c>
      <c r="P6" t="n">
        <v>23720</v>
      </c>
      <c r="Q6" t="n">
        <v>23720</v>
      </c>
      <c r="R6" t="n">
        <v>1114</v>
      </c>
      <c r="S6" t="n">
        <v>5056000</v>
      </c>
      <c r="T6" t="n">
        <v>1811000</v>
      </c>
      <c r="U6" s="5" t="n">
        <v>43994</v>
      </c>
      <c r="V6" t="s">
        <v>758</v>
      </c>
      <c r="W6" t="s">
        <v>738</v>
      </c>
      <c r="X6" t="s">
        <v>759</v>
      </c>
      <c r="Y6" t="s">
        <v>760</v>
      </c>
      <c r="Z6" t="s">
        <v>761</v>
      </c>
      <c r="AA6" t="n">
        <v>505600</v>
      </c>
      <c r="AB6"/>
      <c r="AC6" t="n">
        <v>50560</v>
      </c>
      <c r="AD6"/>
      <c r="AE6"/>
      <c r="AF6"/>
      <c r="AG6"/>
      <c r="AH6" t="n">
        <v>1022020</v>
      </c>
      <c r="AI6" t="s">
        <v>762</v>
      </c>
      <c r="AJ6" t="n">
        <v>67299</v>
      </c>
      <c r="AK6"/>
      <c r="AL6" t="n">
        <v>0</v>
      </c>
      <c r="AM6"/>
      <c r="AN6"/>
      <c r="AO6"/>
    </row>
    <row r="7">
      <c r="A7" t="s">
        <v>742</v>
      </c>
      <c r="B7" t="s">
        <v>736</v>
      </c>
      <c r="C7" t="s">
        <v>763</v>
      </c>
      <c r="D7" s="5" t="n">
        <v>44081</v>
      </c>
      <c r="E7" t="n">
        <v>1</v>
      </c>
      <c r="F7" t="s">
        <v>764</v>
      </c>
      <c r="G7" t="s">
        <v>752</v>
      </c>
      <c r="H7" t="s">
        <v>752</v>
      </c>
      <c r="I7" t="s">
        <v>731</v>
      </c>
      <c r="J7" t="s">
        <v>532</v>
      </c>
      <c r="K7" t="s">
        <v>732</v>
      </c>
      <c r="L7" t="s">
        <v>733</v>
      </c>
      <c r="M7" t="s">
        <v>734</v>
      </c>
      <c r="N7" t="s">
        <v>735</v>
      </c>
      <c r="O7" t="s">
        <v>736</v>
      </c>
      <c r="P7" t="n">
        <v>14000</v>
      </c>
      <c r="Q7" t="n">
        <v>14000</v>
      </c>
      <c r="R7"/>
      <c r="S7" t="n">
        <v>1047736</v>
      </c>
      <c r="T7" t="n">
        <v>1047736</v>
      </c>
      <c r="U7" s="5" t="n">
        <v>44081</v>
      </c>
      <c r="V7"/>
      <c r="W7" t="s">
        <v>738</v>
      </c>
      <c r="X7" t="s">
        <v>765</v>
      </c>
      <c r="Y7" t="s">
        <v>766</v>
      </c>
      <c r="Z7" t="s">
        <v>767</v>
      </c>
      <c r="AA7" t="n">
        <v>209548</v>
      </c>
      <c r="AB7"/>
      <c r="AC7" t="n">
        <v>10478</v>
      </c>
      <c r="AD7"/>
      <c r="AE7"/>
      <c r="AF7"/>
      <c r="AG7"/>
      <c r="AH7" t="n">
        <v>230649</v>
      </c>
      <c r="AI7"/>
      <c r="AJ7" t="n">
        <v>15226</v>
      </c>
      <c r="AK7"/>
      <c r="AL7" t="n">
        <v>0</v>
      </c>
      <c r="AM7"/>
      <c r="AN7"/>
      <c r="AO7"/>
    </row>
    <row r="8">
      <c r="A8" t="s">
        <v>742</v>
      </c>
      <c r="B8" t="s">
        <v>736</v>
      </c>
      <c r="C8" t="s">
        <v>768</v>
      </c>
      <c r="D8" s="5" t="n">
        <v>44081</v>
      </c>
      <c r="E8" t="n">
        <v>1</v>
      </c>
      <c r="F8" t="s">
        <v>769</v>
      </c>
      <c r="G8" t="s">
        <v>752</v>
      </c>
      <c r="H8" t="s">
        <v>752</v>
      </c>
      <c r="I8" t="s">
        <v>731</v>
      </c>
      <c r="J8" t="s">
        <v>532</v>
      </c>
      <c r="K8" t="s">
        <v>732</v>
      </c>
      <c r="L8" t="s">
        <v>733</v>
      </c>
      <c r="M8" t="s">
        <v>734</v>
      </c>
      <c r="N8" t="s">
        <v>735</v>
      </c>
      <c r="O8" t="s">
        <v>736</v>
      </c>
      <c r="P8" t="n">
        <v>5710</v>
      </c>
      <c r="Q8" t="n">
        <v>5710</v>
      </c>
      <c r="R8"/>
      <c r="S8" t="n">
        <v>1047736</v>
      </c>
      <c r="T8" t="n">
        <v>1047736</v>
      </c>
      <c r="U8" s="5" t="n">
        <v>44081</v>
      </c>
      <c r="V8"/>
      <c r="W8" t="s">
        <v>738</v>
      </c>
      <c r="X8" t="s">
        <v>770</v>
      </c>
      <c r="Y8" t="s">
        <v>766</v>
      </c>
      <c r="Z8" t="s">
        <v>767</v>
      </c>
      <c r="AA8" t="n">
        <v>209548</v>
      </c>
      <c r="AB8"/>
      <c r="AC8" t="n">
        <v>10478</v>
      </c>
      <c r="AD8"/>
      <c r="AE8"/>
      <c r="AF8"/>
      <c r="AG8"/>
      <c r="AH8" t="n">
        <v>230649</v>
      </c>
      <c r="AI8"/>
      <c r="AJ8" t="n">
        <v>15226</v>
      </c>
      <c r="AK8"/>
      <c r="AL8" t="n">
        <v>0</v>
      </c>
      <c r="AM8"/>
      <c r="AN8"/>
      <c r="AO8"/>
    </row>
    <row r="9">
      <c r="A9" t="s">
        <v>726</v>
      </c>
      <c r="B9" t="s">
        <v>727</v>
      </c>
      <c r="C9" t="s">
        <v>771</v>
      </c>
      <c r="D9" s="5" t="n">
        <v>44161</v>
      </c>
      <c r="E9" t="n">
        <v>2</v>
      </c>
      <c r="F9" t="s">
        <v>772</v>
      </c>
      <c r="G9" t="s">
        <v>752</v>
      </c>
      <c r="H9" t="s">
        <v>752</v>
      </c>
      <c r="I9" t="s">
        <v>731</v>
      </c>
      <c r="J9" t="s">
        <v>532</v>
      </c>
      <c r="K9" t="s">
        <v>732</v>
      </c>
      <c r="L9" t="s">
        <v>733</v>
      </c>
      <c r="M9" t="s">
        <v>734</v>
      </c>
      <c r="N9" t="s">
        <v>735</v>
      </c>
      <c r="O9" t="s">
        <v>736</v>
      </c>
      <c r="P9" t="n">
        <v>10000</v>
      </c>
      <c r="Q9" t="n">
        <v>10000</v>
      </c>
      <c r="R9" t="n">
        <v>576</v>
      </c>
      <c r="S9" t="n">
        <v>4040000</v>
      </c>
      <c r="T9" t="n">
        <v>3500000</v>
      </c>
      <c r="U9" s="5" t="n">
        <v>44160</v>
      </c>
      <c r="V9" t="s">
        <v>773</v>
      </c>
      <c r="W9" t="s">
        <v>738</v>
      </c>
      <c r="X9" t="s">
        <v>774</v>
      </c>
      <c r="Y9" t="s">
        <v>775</v>
      </c>
      <c r="Z9" t="s">
        <v>776</v>
      </c>
      <c r="AA9" t="n">
        <v>808000</v>
      </c>
      <c r="AB9"/>
      <c r="AC9" t="n">
        <v>40400</v>
      </c>
      <c r="AD9"/>
      <c r="AE9"/>
      <c r="AF9"/>
      <c r="AG9"/>
      <c r="AH9" t="n">
        <v>889366</v>
      </c>
      <c r="AI9" t="s">
        <v>777</v>
      </c>
      <c r="AJ9" t="n">
        <v>128145</v>
      </c>
      <c r="AK9"/>
      <c r="AL9" t="n">
        <v>0</v>
      </c>
      <c r="AM9"/>
      <c r="AN9"/>
      <c r="AO9"/>
    </row>
    <row r="10">
      <c r="A10" t="s">
        <v>742</v>
      </c>
      <c r="B10" t="s">
        <v>736</v>
      </c>
      <c r="C10" t="s">
        <v>778</v>
      </c>
      <c r="D10" s="5" t="n">
        <v>44123</v>
      </c>
      <c r="E10" t="n">
        <v>1</v>
      </c>
      <c r="F10" t="s">
        <v>779</v>
      </c>
      <c r="G10" t="s">
        <v>752</v>
      </c>
      <c r="H10" t="s">
        <v>752</v>
      </c>
      <c r="I10" t="s">
        <v>731</v>
      </c>
      <c r="J10" t="s">
        <v>532</v>
      </c>
      <c r="K10" t="s">
        <v>732</v>
      </c>
      <c r="L10" t="s">
        <v>733</v>
      </c>
      <c r="M10" t="s">
        <v>734</v>
      </c>
      <c r="N10" t="s">
        <v>735</v>
      </c>
      <c r="O10" t="s">
        <v>736</v>
      </c>
      <c r="P10" t="n">
        <v>7793</v>
      </c>
      <c r="Q10" t="n">
        <v>7793</v>
      </c>
      <c r="R10" t="n">
        <v>460</v>
      </c>
      <c r="S10" t="n">
        <v>905000</v>
      </c>
      <c r="T10" t="n">
        <v>905000</v>
      </c>
      <c r="U10" s="5" t="n">
        <v>44123</v>
      </c>
      <c r="V10"/>
      <c r="W10" t="s">
        <v>738</v>
      </c>
      <c r="X10" t="s">
        <v>780</v>
      </c>
      <c r="Y10" t="s">
        <v>781</v>
      </c>
      <c r="Z10" t="s">
        <v>782</v>
      </c>
      <c r="AA10" t="n">
        <v>181000</v>
      </c>
      <c r="AB10"/>
      <c r="AC10" t="n">
        <v>9050</v>
      </c>
      <c r="AD10"/>
      <c r="AE10"/>
      <c r="AF10"/>
      <c r="AG10"/>
      <c r="AH10" t="n">
        <v>199227</v>
      </c>
      <c r="AI10"/>
      <c r="AJ10" t="n">
        <v>13151</v>
      </c>
      <c r="AK10"/>
      <c r="AL10" t="n">
        <v>0</v>
      </c>
      <c r="AM10"/>
      <c r="AN10"/>
      <c r="AO10"/>
    </row>
    <row r="11">
      <c r="A11" t="s">
        <v>742</v>
      </c>
      <c r="B11" t="s">
        <v>736</v>
      </c>
      <c r="C11" t="s">
        <v>783</v>
      </c>
      <c r="D11" s="5" t="n">
        <v>44123</v>
      </c>
      <c r="E11" t="n">
        <v>1</v>
      </c>
      <c r="F11" t="s">
        <v>784</v>
      </c>
      <c r="G11" t="s">
        <v>752</v>
      </c>
      <c r="H11" t="s">
        <v>752</v>
      </c>
      <c r="I11" t="s">
        <v>731</v>
      </c>
      <c r="J11" t="s">
        <v>532</v>
      </c>
      <c r="K11" t="s">
        <v>732</v>
      </c>
      <c r="L11" t="s">
        <v>733</v>
      </c>
      <c r="M11" t="s">
        <v>734</v>
      </c>
      <c r="N11" t="s">
        <v>735</v>
      </c>
      <c r="O11" t="s">
        <v>736</v>
      </c>
      <c r="P11" t="n">
        <v>7794</v>
      </c>
      <c r="Q11" t="n">
        <v>7794</v>
      </c>
      <c r="R11" t="n">
        <v>460</v>
      </c>
      <c r="S11" t="n">
        <v>905800</v>
      </c>
      <c r="T11" t="n">
        <v>905800</v>
      </c>
      <c r="U11" s="5" t="n">
        <v>44123</v>
      </c>
      <c r="V11"/>
      <c r="W11" t="s">
        <v>738</v>
      </c>
      <c r="X11" t="s">
        <v>785</v>
      </c>
      <c r="Y11" t="s">
        <v>781</v>
      </c>
      <c r="Z11" t="s">
        <v>782</v>
      </c>
      <c r="AA11" t="n">
        <v>181160</v>
      </c>
      <c r="AB11"/>
      <c r="AC11" t="n">
        <v>9058</v>
      </c>
      <c r="AD11"/>
      <c r="AE11"/>
      <c r="AF11"/>
      <c r="AG11"/>
      <c r="AH11" t="n">
        <v>199403</v>
      </c>
      <c r="AI11"/>
      <c r="AJ11" t="n">
        <v>13163</v>
      </c>
      <c r="AK11"/>
      <c r="AL11" t="n">
        <v>0</v>
      </c>
      <c r="AM11"/>
      <c r="AN11"/>
      <c r="AO11"/>
    </row>
    <row r="12">
      <c r="A12" t="s">
        <v>742</v>
      </c>
      <c r="B12" t="s">
        <v>736</v>
      </c>
      <c r="C12" t="s">
        <v>786</v>
      </c>
      <c r="D12" s="5" t="n">
        <v>44184</v>
      </c>
      <c r="E12" t="n">
        <v>1</v>
      </c>
      <c r="F12" t="s">
        <v>787</v>
      </c>
      <c r="G12" t="s">
        <v>744</v>
      </c>
      <c r="H12" t="s">
        <v>744</v>
      </c>
      <c r="I12" t="s">
        <v>731</v>
      </c>
      <c r="J12" t="s">
        <v>532</v>
      </c>
      <c r="K12" t="s">
        <v>732</v>
      </c>
      <c r="L12" t="s">
        <v>733</v>
      </c>
      <c r="M12" t="s">
        <v>734</v>
      </c>
      <c r="N12" t="s">
        <v>735</v>
      </c>
      <c r="O12" t="s">
        <v>736</v>
      </c>
      <c r="P12" t="n">
        <v>14000</v>
      </c>
      <c r="Q12" t="n">
        <v>14000</v>
      </c>
      <c r="R12"/>
      <c r="S12" t="n">
        <v>833950</v>
      </c>
      <c r="T12" t="n">
        <v>833950</v>
      </c>
      <c r="U12" s="5" t="n">
        <v>44184</v>
      </c>
      <c r="V12"/>
      <c r="W12" t="s">
        <v>738</v>
      </c>
      <c r="X12" t="s">
        <v>788</v>
      </c>
      <c r="Y12" t="s">
        <v>789</v>
      </c>
      <c r="Z12" t="s">
        <v>790</v>
      </c>
      <c r="AA12" t="n">
        <v>166790</v>
      </c>
      <c r="AB12"/>
      <c r="AC12" t="n">
        <v>8340</v>
      </c>
      <c r="AD12"/>
      <c r="AE12"/>
      <c r="AF12"/>
      <c r="AG12"/>
      <c r="AH12" t="n">
        <v>183586</v>
      </c>
      <c r="AI12" t="s">
        <v>791</v>
      </c>
      <c r="AJ12" t="n">
        <v>12119</v>
      </c>
      <c r="AK12"/>
      <c r="AL12" t="n">
        <v>0</v>
      </c>
      <c r="AM12"/>
      <c r="AN12"/>
      <c r="AO12"/>
    </row>
    <row r="13">
      <c r="A13" t="s">
        <v>742</v>
      </c>
      <c r="B13" t="s">
        <v>736</v>
      </c>
      <c r="C13" t="s">
        <v>792</v>
      </c>
      <c r="D13" s="5" t="n">
        <v>44184</v>
      </c>
      <c r="E13" t="n">
        <v>1</v>
      </c>
      <c r="F13" t="s">
        <v>787</v>
      </c>
      <c r="G13" t="s">
        <v>744</v>
      </c>
      <c r="H13" t="s">
        <v>744</v>
      </c>
      <c r="I13" t="s">
        <v>731</v>
      </c>
      <c r="J13" t="s">
        <v>532</v>
      </c>
      <c r="K13" t="s">
        <v>732</v>
      </c>
      <c r="L13" t="s">
        <v>733</v>
      </c>
      <c r="M13" t="s">
        <v>734</v>
      </c>
      <c r="N13" t="s">
        <v>735</v>
      </c>
      <c r="O13" t="s">
        <v>736</v>
      </c>
      <c r="P13" t="n">
        <v>14000</v>
      </c>
      <c r="Q13" t="n">
        <v>14000</v>
      </c>
      <c r="R13"/>
      <c r="S13" t="n">
        <v>833950</v>
      </c>
      <c r="T13" t="n">
        <v>833950</v>
      </c>
      <c r="U13" s="5" t="n">
        <v>44184</v>
      </c>
      <c r="V13"/>
      <c r="W13" t="s">
        <v>738</v>
      </c>
      <c r="X13" t="s">
        <v>793</v>
      </c>
      <c r="Y13" t="s">
        <v>789</v>
      </c>
      <c r="Z13" t="s">
        <v>790</v>
      </c>
      <c r="AA13" t="n">
        <v>166790</v>
      </c>
      <c r="AB13"/>
      <c r="AC13" t="n">
        <v>8340</v>
      </c>
      <c r="AD13"/>
      <c r="AE13"/>
      <c r="AF13"/>
      <c r="AG13"/>
      <c r="AH13" t="n">
        <v>183586</v>
      </c>
      <c r="AI13" t="s">
        <v>791</v>
      </c>
      <c r="AJ13" t="n">
        <v>12119</v>
      </c>
      <c r="AK13"/>
      <c r="AL13" t="n">
        <v>0</v>
      </c>
      <c r="AM13"/>
      <c r="AN13"/>
      <c r="AO13"/>
    </row>
    <row r="14">
      <c r="A14" t="s">
        <v>742</v>
      </c>
      <c r="B14" t="s">
        <v>736</v>
      </c>
      <c r="C14" t="s">
        <v>794</v>
      </c>
      <c r="D14" s="5" t="n">
        <v>44184</v>
      </c>
      <c r="E14" t="n">
        <v>1</v>
      </c>
      <c r="F14" t="s">
        <v>787</v>
      </c>
      <c r="G14" t="s">
        <v>744</v>
      </c>
      <c r="H14" t="s">
        <v>744</v>
      </c>
      <c r="I14" t="s">
        <v>731</v>
      </c>
      <c r="J14" t="s">
        <v>532</v>
      </c>
      <c r="K14" t="s">
        <v>732</v>
      </c>
      <c r="L14" t="s">
        <v>733</v>
      </c>
      <c r="M14" t="s">
        <v>734</v>
      </c>
      <c r="N14" t="s">
        <v>735</v>
      </c>
      <c r="O14" t="s">
        <v>736</v>
      </c>
      <c r="P14" t="n">
        <v>14000</v>
      </c>
      <c r="Q14" t="n">
        <v>14000</v>
      </c>
      <c r="R14"/>
      <c r="S14" t="n">
        <v>833950</v>
      </c>
      <c r="T14" t="n">
        <v>833950</v>
      </c>
      <c r="U14" s="5" t="n">
        <v>44184</v>
      </c>
      <c r="V14"/>
      <c r="W14" t="s">
        <v>738</v>
      </c>
      <c r="X14" t="s">
        <v>795</v>
      </c>
      <c r="Y14" t="s">
        <v>789</v>
      </c>
      <c r="Z14" t="s">
        <v>790</v>
      </c>
      <c r="AA14" t="n">
        <v>166790</v>
      </c>
      <c r="AB14"/>
      <c r="AC14" t="n">
        <v>8340</v>
      </c>
      <c r="AD14"/>
      <c r="AE14"/>
      <c r="AF14"/>
      <c r="AG14"/>
      <c r="AH14" t="n">
        <v>183586</v>
      </c>
      <c r="AI14" t="s">
        <v>791</v>
      </c>
      <c r="AJ14" t="n">
        <v>12119</v>
      </c>
      <c r="AK14"/>
      <c r="AL14" t="n">
        <v>0</v>
      </c>
      <c r="AM14"/>
      <c r="AN14"/>
      <c r="AO14"/>
    </row>
    <row r="15">
      <c r="A15" t="s">
        <v>742</v>
      </c>
      <c r="B15" t="s">
        <v>736</v>
      </c>
      <c r="C15" t="s">
        <v>796</v>
      </c>
      <c r="D15" s="5" t="n">
        <v>44184</v>
      </c>
      <c r="E15" t="n">
        <v>1</v>
      </c>
      <c r="F15" t="s">
        <v>787</v>
      </c>
      <c r="G15" t="s">
        <v>744</v>
      </c>
      <c r="H15" t="s">
        <v>744</v>
      </c>
      <c r="I15" t="s">
        <v>731</v>
      </c>
      <c r="J15" t="s">
        <v>532</v>
      </c>
      <c r="K15" t="s">
        <v>732</v>
      </c>
      <c r="L15" t="s">
        <v>733</v>
      </c>
      <c r="M15" t="s">
        <v>734</v>
      </c>
      <c r="N15" t="s">
        <v>735</v>
      </c>
      <c r="O15" t="s">
        <v>736</v>
      </c>
      <c r="P15" t="n">
        <v>14000</v>
      </c>
      <c r="Q15" t="n">
        <v>14000</v>
      </c>
      <c r="R15"/>
      <c r="S15" t="n">
        <v>833950</v>
      </c>
      <c r="T15" t="n">
        <v>833950</v>
      </c>
      <c r="U15" s="5" t="n">
        <v>44184</v>
      </c>
      <c r="V15"/>
      <c r="W15" t="s">
        <v>738</v>
      </c>
      <c r="X15" t="s">
        <v>797</v>
      </c>
      <c r="Y15" t="s">
        <v>789</v>
      </c>
      <c r="Z15" t="s">
        <v>790</v>
      </c>
      <c r="AA15" t="n">
        <v>166790</v>
      </c>
      <c r="AB15"/>
      <c r="AC15" t="n">
        <v>8340</v>
      </c>
      <c r="AD15"/>
      <c r="AE15"/>
      <c r="AF15"/>
      <c r="AG15"/>
      <c r="AH15" t="n">
        <v>183586</v>
      </c>
      <c r="AI15" t="s">
        <v>791</v>
      </c>
      <c r="AJ15" t="n">
        <v>12119</v>
      </c>
      <c r="AK15"/>
      <c r="AL15" t="n">
        <v>0</v>
      </c>
      <c r="AM15"/>
      <c r="AN15"/>
      <c r="AO15"/>
    </row>
    <row r="16">
      <c r="A16" t="s">
        <v>742</v>
      </c>
      <c r="B16" t="s">
        <v>736</v>
      </c>
      <c r="C16" t="s">
        <v>798</v>
      </c>
      <c r="D16" s="5" t="n">
        <v>44206</v>
      </c>
      <c r="E16" t="n">
        <v>1</v>
      </c>
      <c r="F16" t="s">
        <v>799</v>
      </c>
      <c r="G16" t="s">
        <v>752</v>
      </c>
      <c r="H16" t="s">
        <v>752</v>
      </c>
      <c r="I16" t="s">
        <v>731</v>
      </c>
      <c r="J16" t="s">
        <v>532</v>
      </c>
      <c r="K16" t="s">
        <v>732</v>
      </c>
      <c r="L16" t="s">
        <v>733</v>
      </c>
      <c r="M16" t="s">
        <v>734</v>
      </c>
      <c r="N16" t="s">
        <v>735</v>
      </c>
      <c r="O16" t="s">
        <v>736</v>
      </c>
      <c r="P16" t="n">
        <v>6950</v>
      </c>
      <c r="Q16" t="n">
        <v>6950</v>
      </c>
      <c r="R16"/>
      <c r="S16" t="n">
        <v>1693050</v>
      </c>
      <c r="T16" t="n">
        <v>1693050</v>
      </c>
      <c r="U16" s="5" t="n">
        <v>44206</v>
      </c>
      <c r="V16"/>
      <c r="W16" t="s">
        <v>738</v>
      </c>
      <c r="X16" t="s">
        <v>800</v>
      </c>
      <c r="Y16" t="s">
        <v>801</v>
      </c>
      <c r="Z16" t="s">
        <v>802</v>
      </c>
      <c r="AA16" t="n">
        <v>169305</v>
      </c>
      <c r="AB16"/>
      <c r="AC16" t="n">
        <v>16931</v>
      </c>
      <c r="AD16"/>
      <c r="AE16"/>
      <c r="AF16"/>
      <c r="AG16"/>
      <c r="AH16" t="n">
        <v>342234</v>
      </c>
      <c r="AI16"/>
      <c r="AJ16" t="n">
        <v>22605</v>
      </c>
      <c r="AK16"/>
      <c r="AL16" t="n">
        <v>0</v>
      </c>
      <c r="AM16"/>
      <c r="AN16"/>
      <c r="AO16"/>
    </row>
    <row r="17">
      <c r="A17" t="s">
        <v>742</v>
      </c>
      <c r="B17" t="s">
        <v>736</v>
      </c>
      <c r="C17" t="s">
        <v>803</v>
      </c>
      <c r="D17" s="5" t="n">
        <v>44206</v>
      </c>
      <c r="E17" t="n">
        <v>1</v>
      </c>
      <c r="F17" t="s">
        <v>799</v>
      </c>
      <c r="G17" t="s">
        <v>752</v>
      </c>
      <c r="H17" t="s">
        <v>752</v>
      </c>
      <c r="I17" t="s">
        <v>731</v>
      </c>
      <c r="J17" t="s">
        <v>532</v>
      </c>
      <c r="K17" t="s">
        <v>732</v>
      </c>
      <c r="L17" t="s">
        <v>733</v>
      </c>
      <c r="M17" t="s">
        <v>734</v>
      </c>
      <c r="N17" t="s">
        <v>735</v>
      </c>
      <c r="O17" t="s">
        <v>736</v>
      </c>
      <c r="P17" t="n">
        <v>6950</v>
      </c>
      <c r="Q17" t="n">
        <v>6950</v>
      </c>
      <c r="R17"/>
      <c r="S17" t="n">
        <v>1693050</v>
      </c>
      <c r="T17" t="n">
        <v>1693050</v>
      </c>
      <c r="U17" s="5" t="n">
        <v>44206</v>
      </c>
      <c r="V17"/>
      <c r="W17" t="s">
        <v>738</v>
      </c>
      <c r="X17" t="s">
        <v>804</v>
      </c>
      <c r="Y17" t="s">
        <v>801</v>
      </c>
      <c r="Z17" t="s">
        <v>802</v>
      </c>
      <c r="AA17" t="n">
        <v>169305</v>
      </c>
      <c r="AB17"/>
      <c r="AC17" t="n">
        <v>16931</v>
      </c>
      <c r="AD17"/>
      <c r="AE17"/>
      <c r="AF17"/>
      <c r="AG17"/>
      <c r="AH17" t="n">
        <v>342234</v>
      </c>
      <c r="AI17"/>
      <c r="AJ17" t="n">
        <v>22605</v>
      </c>
      <c r="AK17"/>
      <c r="AL17" t="n">
        <v>0</v>
      </c>
      <c r="AM17"/>
      <c r="AN17"/>
      <c r="AO17"/>
    </row>
    <row r="18">
      <c r="A18" t="s">
        <v>742</v>
      </c>
      <c r="B18" t="s">
        <v>736</v>
      </c>
      <c r="C18" t="s">
        <v>805</v>
      </c>
      <c r="D18" s="5" t="n">
        <v>44204</v>
      </c>
      <c r="E18" t="n">
        <v>1</v>
      </c>
      <c r="F18" t="s">
        <v>729</v>
      </c>
      <c r="G18" t="s">
        <v>752</v>
      </c>
      <c r="H18" t="s">
        <v>752</v>
      </c>
      <c r="I18" t="s">
        <v>731</v>
      </c>
      <c r="J18" t="s">
        <v>532</v>
      </c>
      <c r="K18" t="s">
        <v>732</v>
      </c>
      <c r="L18" t="s">
        <v>733</v>
      </c>
      <c r="M18" t="s">
        <v>734</v>
      </c>
      <c r="N18" t="s">
        <v>735</v>
      </c>
      <c r="O18" t="s">
        <v>736</v>
      </c>
      <c r="P18" t="n">
        <v>26200</v>
      </c>
      <c r="Q18" t="n">
        <v>26200</v>
      </c>
      <c r="R18"/>
      <c r="S18" t="n">
        <v>3640200</v>
      </c>
      <c r="T18" t="n">
        <v>2415200</v>
      </c>
      <c r="U18" s="5" t="n">
        <v>44204</v>
      </c>
      <c r="V18"/>
      <c r="W18" t="s">
        <v>738</v>
      </c>
      <c r="X18" t="s">
        <v>806</v>
      </c>
      <c r="Y18" t="s">
        <v>746</v>
      </c>
      <c r="Z18" t="s">
        <v>747</v>
      </c>
      <c r="AA18" t="n">
        <v>728040</v>
      </c>
      <c r="AB18"/>
      <c r="AC18" t="n">
        <v>36402</v>
      </c>
      <c r="AD18"/>
      <c r="AE18"/>
      <c r="AF18"/>
      <c r="AG18"/>
      <c r="AH18" t="n">
        <v>801354</v>
      </c>
      <c r="AI18" t="s">
        <v>748</v>
      </c>
      <c r="AJ18" t="n">
        <v>52775</v>
      </c>
      <c r="AK18"/>
      <c r="AL18" t="n">
        <v>0</v>
      </c>
      <c r="AM18"/>
      <c r="AN18"/>
      <c r="AO18"/>
    </row>
    <row r="19">
      <c r="A19" t="s">
        <v>742</v>
      </c>
      <c r="B19" t="s">
        <v>736</v>
      </c>
      <c r="C19" t="s">
        <v>807</v>
      </c>
      <c r="D19" s="5" t="n">
        <v>44208</v>
      </c>
      <c r="E19" t="n">
        <v>1</v>
      </c>
      <c r="F19" t="s">
        <v>808</v>
      </c>
      <c r="G19" t="s">
        <v>752</v>
      </c>
      <c r="H19" t="s">
        <v>752</v>
      </c>
      <c r="I19" t="s">
        <v>731</v>
      </c>
      <c r="J19" t="s">
        <v>532</v>
      </c>
      <c r="K19" t="s">
        <v>732</v>
      </c>
      <c r="L19" t="s">
        <v>733</v>
      </c>
      <c r="M19" t="s">
        <v>734</v>
      </c>
      <c r="N19" t="s">
        <v>735</v>
      </c>
      <c r="O19" t="s">
        <v>736</v>
      </c>
      <c r="P19" t="n">
        <v>14616</v>
      </c>
      <c r="Q19" t="n">
        <v>14616</v>
      </c>
      <c r="R19" t="n">
        <v>3480</v>
      </c>
      <c r="S19" t="n">
        <v>4310200</v>
      </c>
      <c r="T19" t="n">
        <v>1760200</v>
      </c>
      <c r="U19" s="5" t="n">
        <v>44208</v>
      </c>
      <c r="V19"/>
      <c r="W19" t="s">
        <v>738</v>
      </c>
      <c r="X19" t="s">
        <v>809</v>
      </c>
      <c r="Y19" t="s">
        <v>746</v>
      </c>
      <c r="Z19" t="s">
        <v>747</v>
      </c>
      <c r="AA19" t="n">
        <v>862040</v>
      </c>
      <c r="AB19"/>
      <c r="AC19" t="n">
        <v>43102</v>
      </c>
      <c r="AD19"/>
      <c r="AE19"/>
      <c r="AF19"/>
      <c r="AG19"/>
      <c r="AH19" t="n">
        <v>948848</v>
      </c>
      <c r="AI19" t="s">
        <v>748</v>
      </c>
      <c r="AJ19" t="n">
        <v>62379</v>
      </c>
      <c r="AK19"/>
      <c r="AL19" t="n">
        <v>0</v>
      </c>
      <c r="AM19"/>
      <c r="AN19"/>
      <c r="AO19"/>
    </row>
    <row r="20">
      <c r="A20" t="s">
        <v>726</v>
      </c>
      <c r="B20" t="s">
        <v>727</v>
      </c>
      <c r="C20" t="s">
        <v>810</v>
      </c>
      <c r="D20" s="5" t="n">
        <v>44239</v>
      </c>
      <c r="E20" t="n">
        <v>1</v>
      </c>
      <c r="F20" t="s">
        <v>811</v>
      </c>
      <c r="G20" t="s">
        <v>752</v>
      </c>
      <c r="H20" t="s">
        <v>752</v>
      </c>
      <c r="I20" t="s">
        <v>731</v>
      </c>
      <c r="J20" t="s">
        <v>532</v>
      </c>
      <c r="K20" t="s">
        <v>732</v>
      </c>
      <c r="L20" t="s">
        <v>733</v>
      </c>
      <c r="M20" t="s">
        <v>734</v>
      </c>
      <c r="N20" t="s">
        <v>735</v>
      </c>
      <c r="O20" t="s">
        <v>812</v>
      </c>
      <c r="P20" t="n">
        <v>18450</v>
      </c>
      <c r="Q20" t="n">
        <v>18450</v>
      </c>
      <c r="R20"/>
      <c r="S20" t="n">
        <v>3199300</v>
      </c>
      <c r="T20" t="n">
        <v>1699300</v>
      </c>
      <c r="U20" s="5" t="n">
        <v>44239</v>
      </c>
      <c r="V20" t="s">
        <v>813</v>
      </c>
      <c r="W20" t="s">
        <v>738</v>
      </c>
      <c r="X20" t="s">
        <v>814</v>
      </c>
      <c r="Y20" t="s">
        <v>815</v>
      </c>
      <c r="Z20" t="s">
        <v>816</v>
      </c>
      <c r="AA20" t="n">
        <v>639860</v>
      </c>
      <c r="AB20"/>
      <c r="AC20" t="n">
        <v>31993</v>
      </c>
      <c r="AD20"/>
      <c r="AE20"/>
      <c r="AF20"/>
      <c r="AG20"/>
      <c r="AH20" t="n">
        <v>704295</v>
      </c>
      <c r="AI20"/>
      <c r="AJ20" t="n">
        <v>46433</v>
      </c>
      <c r="AK20"/>
      <c r="AL20" t="n">
        <v>0</v>
      </c>
      <c r="AM20"/>
      <c r="AN20"/>
      <c r="AO20"/>
    </row>
    <row r="21">
      <c r="A21" t="s">
        <v>726</v>
      </c>
      <c r="B21" t="s">
        <v>727</v>
      </c>
      <c r="C21" t="s">
        <v>817</v>
      </c>
      <c r="D21" s="5" t="n">
        <v>44253</v>
      </c>
      <c r="E21" t="n">
        <v>1</v>
      </c>
      <c r="F21" t="s">
        <v>818</v>
      </c>
      <c r="G21" t="s">
        <v>752</v>
      </c>
      <c r="H21" t="s">
        <v>752</v>
      </c>
      <c r="I21" t="s">
        <v>731</v>
      </c>
      <c r="J21" t="s">
        <v>532</v>
      </c>
      <c r="K21" t="s">
        <v>732</v>
      </c>
      <c r="L21" t="s">
        <v>733</v>
      </c>
      <c r="M21" t="s">
        <v>734</v>
      </c>
      <c r="N21" t="s">
        <v>735</v>
      </c>
      <c r="O21" t="s">
        <v>812</v>
      </c>
      <c r="P21" t="n">
        <v>27000</v>
      </c>
      <c r="Q21" t="n">
        <v>27000</v>
      </c>
      <c r="R21"/>
      <c r="S21" t="n">
        <v>3300000</v>
      </c>
      <c r="T21" t="n">
        <v>1500000</v>
      </c>
      <c r="U21" s="5" t="n">
        <v>44253</v>
      </c>
      <c r="V21" t="s">
        <v>819</v>
      </c>
      <c r="W21" t="s">
        <v>738</v>
      </c>
      <c r="X21" t="s">
        <v>820</v>
      </c>
      <c r="Y21" t="s">
        <v>821</v>
      </c>
      <c r="Z21" t="s">
        <v>822</v>
      </c>
      <c r="AA21" t="n">
        <v>660000</v>
      </c>
      <c r="AB21"/>
      <c r="AC21" t="n">
        <v>33000</v>
      </c>
      <c r="AD21"/>
      <c r="AE21"/>
      <c r="AF21"/>
      <c r="AG21"/>
      <c r="AH21" t="n">
        <v>726462</v>
      </c>
      <c r="AI21"/>
      <c r="AJ21"/>
      <c r="AK21"/>
      <c r="AL21" t="n">
        <v>0</v>
      </c>
      <c r="AM21"/>
      <c r="AN21"/>
      <c r="AO21"/>
    </row>
    <row r="22">
      <c r="A22" t="s">
        <v>726</v>
      </c>
      <c r="B22" t="s">
        <v>727</v>
      </c>
      <c r="C22" t="s">
        <v>823</v>
      </c>
      <c r="D22" s="5" t="n">
        <v>44426</v>
      </c>
      <c r="E22" t="n">
        <v>1</v>
      </c>
      <c r="F22" t="s">
        <v>729</v>
      </c>
      <c r="G22" t="s">
        <v>730</v>
      </c>
      <c r="H22" t="s">
        <v>730</v>
      </c>
      <c r="I22" t="s">
        <v>731</v>
      </c>
      <c r="J22" t="s">
        <v>532</v>
      </c>
      <c r="K22" t="s">
        <v>732</v>
      </c>
      <c r="L22" t="s">
        <v>733</v>
      </c>
      <c r="M22" t="s">
        <v>734</v>
      </c>
      <c r="N22" t="s">
        <v>735</v>
      </c>
      <c r="O22" t="s">
        <v>736</v>
      </c>
      <c r="P22" t="n">
        <v>17345</v>
      </c>
      <c r="Q22" t="n">
        <v>17345</v>
      </c>
      <c r="R22"/>
      <c r="S22" t="n">
        <v>7368430</v>
      </c>
      <c r="T22" t="n">
        <v>3572000</v>
      </c>
      <c r="U22" s="5" t="n">
        <v>44425</v>
      </c>
      <c r="V22" t="s">
        <v>824</v>
      </c>
      <c r="W22" t="s">
        <v>738</v>
      </c>
      <c r="X22" t="s">
        <v>825</v>
      </c>
      <c r="Y22" t="s">
        <v>826</v>
      </c>
      <c r="Z22" t="s">
        <v>827</v>
      </c>
      <c r="AA22" t="n">
        <v>1473686</v>
      </c>
      <c r="AB22"/>
      <c r="AC22" t="n">
        <v>73685</v>
      </c>
      <c r="AD22"/>
      <c r="AE22"/>
      <c r="AF22"/>
      <c r="AG22"/>
      <c r="AH22" t="n">
        <v>1622087</v>
      </c>
      <c r="AI22" t="s">
        <v>828</v>
      </c>
      <c r="AJ22" t="n">
        <v>106781</v>
      </c>
      <c r="AK22"/>
      <c r="AL22" t="n">
        <v>0</v>
      </c>
      <c r="AM22"/>
      <c r="AN22"/>
      <c r="AO22"/>
    </row>
    <row r="23">
      <c r="A23" t="s">
        <v>726</v>
      </c>
      <c r="B23" t="s">
        <v>727</v>
      </c>
      <c r="C23" t="s">
        <v>829</v>
      </c>
      <c r="D23" s="5" t="n">
        <v>44454</v>
      </c>
      <c r="E23" t="n">
        <v>1</v>
      </c>
      <c r="F23" t="s">
        <v>729</v>
      </c>
      <c r="G23" t="s">
        <v>752</v>
      </c>
      <c r="H23" t="s">
        <v>752</v>
      </c>
      <c r="I23" t="s">
        <v>731</v>
      </c>
      <c r="J23" t="s">
        <v>532</v>
      </c>
      <c r="K23" t="s">
        <v>732</v>
      </c>
      <c r="L23" t="s">
        <v>733</v>
      </c>
      <c r="M23" t="s">
        <v>734</v>
      </c>
      <c r="N23" t="s">
        <v>735</v>
      </c>
      <c r="O23" t="s">
        <v>736</v>
      </c>
      <c r="P23" t="n">
        <v>20200</v>
      </c>
      <c r="Q23" t="n">
        <v>20200</v>
      </c>
      <c r="R23"/>
      <c r="S23" t="n">
        <v>7342363</v>
      </c>
      <c r="T23" t="n">
        <v>2000000</v>
      </c>
      <c r="U23" s="5" t="n">
        <v>44454</v>
      </c>
      <c r="V23" t="s">
        <v>824</v>
      </c>
      <c r="W23" t="s">
        <v>738</v>
      </c>
      <c r="X23" t="s">
        <v>830</v>
      </c>
      <c r="Y23" t="s">
        <v>826</v>
      </c>
      <c r="Z23" t="s">
        <v>827</v>
      </c>
      <c r="AA23" t="n">
        <v>1468473</v>
      </c>
      <c r="AB23"/>
      <c r="AC23" t="n">
        <v>73424</v>
      </c>
      <c r="AD23"/>
      <c r="AE23"/>
      <c r="AF23"/>
      <c r="AG23"/>
      <c r="AH23" t="n">
        <v>1616348</v>
      </c>
      <c r="AI23" t="s">
        <v>828</v>
      </c>
      <c r="AJ23" t="n">
        <v>106262</v>
      </c>
      <c r="AK23"/>
      <c r="AL23" t="n">
        <v>0</v>
      </c>
      <c r="AM23"/>
      <c r="AN23"/>
      <c r="AO23"/>
    </row>
    <row r="24">
      <c r="A24" t="s">
        <v>726</v>
      </c>
      <c r="B24" t="s">
        <v>727</v>
      </c>
      <c r="C24" t="s">
        <v>831</v>
      </c>
      <c r="D24" s="5" t="n">
        <v>44708</v>
      </c>
      <c r="E24" t="n">
        <v>1</v>
      </c>
      <c r="F24" t="s">
        <v>808</v>
      </c>
      <c r="G24" t="s">
        <v>832</v>
      </c>
      <c r="H24" t="s">
        <v>832</v>
      </c>
      <c r="I24" t="s">
        <v>731</v>
      </c>
      <c r="J24" t="s">
        <v>532</v>
      </c>
      <c r="K24" t="s">
        <v>732</v>
      </c>
      <c r="L24" t="s">
        <v>733</v>
      </c>
      <c r="M24" t="s">
        <v>734</v>
      </c>
      <c r="N24" t="s">
        <v>735</v>
      </c>
      <c r="O24" t="s">
        <v>736</v>
      </c>
      <c r="P24" t="n">
        <v>17870</v>
      </c>
      <c r="Q24" t="n">
        <v>17870</v>
      </c>
      <c r="R24" t="n">
        <v>57</v>
      </c>
      <c r="S24" t="n">
        <v>9644440</v>
      </c>
      <c r="T24" t="n">
        <v>6840000</v>
      </c>
      <c r="U24" s="5" t="n">
        <v>44706</v>
      </c>
      <c r="V24" t="s">
        <v>833</v>
      </c>
      <c r="W24" t="s">
        <v>738</v>
      </c>
      <c r="X24" t="s">
        <v>834</v>
      </c>
      <c r="Y24" t="s">
        <v>835</v>
      </c>
      <c r="Z24" t="s">
        <v>836</v>
      </c>
      <c r="AA24" t="n">
        <v>1928888</v>
      </c>
      <c r="AB24"/>
      <c r="AC24" t="n">
        <v>96445</v>
      </c>
      <c r="AD24"/>
      <c r="AE24"/>
      <c r="AF24"/>
      <c r="AG24"/>
      <c r="AH24" t="n">
        <v>2123128</v>
      </c>
      <c r="AI24" t="s">
        <v>837</v>
      </c>
      <c r="AJ24" t="n">
        <v>139957</v>
      </c>
      <c r="AK24"/>
      <c r="AL24" t="n">
        <v>0</v>
      </c>
      <c r="AM24"/>
      <c r="AN24"/>
      <c r="AO24"/>
    </row>
    <row r="25">
      <c r="A25" t="s">
        <v>742</v>
      </c>
      <c r="B25" t="s">
        <v>736</v>
      </c>
      <c r="C25" t="s">
        <v>838</v>
      </c>
      <c r="D25" s="5" t="n">
        <v>44019</v>
      </c>
      <c r="E25" t="n">
        <v>1</v>
      </c>
      <c r="F25" t="s">
        <v>729</v>
      </c>
      <c r="G25" t="s">
        <v>752</v>
      </c>
      <c r="H25" t="s">
        <v>752</v>
      </c>
      <c r="I25" t="s">
        <v>731</v>
      </c>
      <c r="J25" t="s">
        <v>532</v>
      </c>
      <c r="K25" t="s">
        <v>732</v>
      </c>
      <c r="L25" t="s">
        <v>733</v>
      </c>
      <c r="M25" t="s">
        <v>734</v>
      </c>
      <c r="N25" t="s">
        <v>735</v>
      </c>
      <c r="O25" t="s">
        <v>736</v>
      </c>
      <c r="P25" t="n">
        <v>9422</v>
      </c>
      <c r="Q25" t="n">
        <v>9422</v>
      </c>
      <c r="R25"/>
      <c r="S25" t="n">
        <v>976500</v>
      </c>
      <c r="T25" t="n">
        <v>976500</v>
      </c>
      <c r="U25" s="5" t="n">
        <v>44019</v>
      </c>
      <c r="V25"/>
      <c r="W25" t="s">
        <v>738</v>
      </c>
      <c r="X25" t="s">
        <v>839</v>
      </c>
      <c r="Y25" t="s">
        <v>754</v>
      </c>
      <c r="Z25" t="s">
        <v>755</v>
      </c>
      <c r="AA25" t="n">
        <v>195300</v>
      </c>
      <c r="AB25"/>
      <c r="AC25" t="n">
        <v>9765</v>
      </c>
      <c r="AD25"/>
      <c r="AE25"/>
      <c r="AF25"/>
      <c r="AG25"/>
      <c r="AH25" t="n">
        <v>214967</v>
      </c>
      <c r="AI25"/>
      <c r="AJ25" t="n">
        <v>14190</v>
      </c>
      <c r="AK25"/>
      <c r="AL25" t="n">
        <v>0</v>
      </c>
      <c r="AM25"/>
      <c r="AN25"/>
      <c r="AO25"/>
    </row>
    <row r="26">
      <c r="A26" t="s">
        <v>742</v>
      </c>
      <c r="B26" t="s">
        <v>736</v>
      </c>
      <c r="C26" t="s">
        <v>840</v>
      </c>
      <c r="D26" s="5" t="n">
        <v>44019</v>
      </c>
      <c r="E26" t="n">
        <v>1</v>
      </c>
      <c r="F26" t="s">
        <v>729</v>
      </c>
      <c r="G26" t="s">
        <v>752</v>
      </c>
      <c r="H26" t="s">
        <v>752</v>
      </c>
      <c r="I26" t="s">
        <v>731</v>
      </c>
      <c r="J26" t="s">
        <v>532</v>
      </c>
      <c r="K26" t="s">
        <v>732</v>
      </c>
      <c r="L26" t="s">
        <v>733</v>
      </c>
      <c r="M26" t="s">
        <v>734</v>
      </c>
      <c r="N26" t="s">
        <v>735</v>
      </c>
      <c r="O26" t="s">
        <v>736</v>
      </c>
      <c r="P26" t="n">
        <v>9431</v>
      </c>
      <c r="Q26" t="n">
        <v>9431</v>
      </c>
      <c r="R26"/>
      <c r="S26" t="n">
        <v>976500</v>
      </c>
      <c r="T26" t="n">
        <v>976500</v>
      </c>
      <c r="U26" s="5" t="n">
        <v>44019</v>
      </c>
      <c r="V26"/>
      <c r="W26" t="s">
        <v>738</v>
      </c>
      <c r="X26" t="s">
        <v>841</v>
      </c>
      <c r="Y26" t="s">
        <v>754</v>
      </c>
      <c r="Z26" t="s">
        <v>755</v>
      </c>
      <c r="AA26" t="n">
        <v>195300</v>
      </c>
      <c r="AB26"/>
      <c r="AC26" t="n">
        <v>9765</v>
      </c>
      <c r="AD26"/>
      <c r="AE26"/>
      <c r="AF26"/>
      <c r="AG26"/>
      <c r="AH26" t="n">
        <v>214967</v>
      </c>
      <c r="AI26"/>
      <c r="AJ26" t="n">
        <v>14190</v>
      </c>
      <c r="AK26"/>
      <c r="AL26" t="n">
        <v>0</v>
      </c>
      <c r="AM26"/>
      <c r="AN26"/>
      <c r="AO26"/>
    </row>
    <row r="27">
      <c r="A27" t="s">
        <v>742</v>
      </c>
      <c r="B27" t="s">
        <v>736</v>
      </c>
      <c r="C27" t="s">
        <v>842</v>
      </c>
      <c r="D27" s="5" t="n">
        <v>44081</v>
      </c>
      <c r="E27" t="n">
        <v>1</v>
      </c>
      <c r="F27" t="s">
        <v>769</v>
      </c>
      <c r="G27" t="s">
        <v>752</v>
      </c>
      <c r="H27" t="s">
        <v>752</v>
      </c>
      <c r="I27" t="s">
        <v>731</v>
      </c>
      <c r="J27" t="s">
        <v>532</v>
      </c>
      <c r="K27" t="s">
        <v>732</v>
      </c>
      <c r="L27" t="s">
        <v>733</v>
      </c>
      <c r="M27" t="s">
        <v>734</v>
      </c>
      <c r="N27" t="s">
        <v>735</v>
      </c>
      <c r="O27" t="s">
        <v>736</v>
      </c>
      <c r="P27" t="n">
        <v>5710</v>
      </c>
      <c r="Q27" t="n">
        <v>5710</v>
      </c>
      <c r="R27"/>
      <c r="S27" t="n">
        <v>1047736</v>
      </c>
      <c r="T27" t="n">
        <v>1047736</v>
      </c>
      <c r="U27" s="5" t="n">
        <v>44081</v>
      </c>
      <c r="V27"/>
      <c r="W27" t="s">
        <v>738</v>
      </c>
      <c r="X27" t="s">
        <v>843</v>
      </c>
      <c r="Y27" t="s">
        <v>766</v>
      </c>
      <c r="Z27" t="s">
        <v>767</v>
      </c>
      <c r="AA27" t="n">
        <v>209548</v>
      </c>
      <c r="AB27"/>
      <c r="AC27" t="n">
        <v>10478</v>
      </c>
      <c r="AD27"/>
      <c r="AE27"/>
      <c r="AF27"/>
      <c r="AG27"/>
      <c r="AH27" t="n">
        <v>230649</v>
      </c>
      <c r="AI27"/>
      <c r="AJ27" t="n">
        <v>15226</v>
      </c>
      <c r="AK27"/>
      <c r="AL27" t="n">
        <v>0</v>
      </c>
      <c r="AM27"/>
      <c r="AN27"/>
      <c r="AO27"/>
    </row>
    <row r="28">
      <c r="A28" t="s">
        <v>742</v>
      </c>
      <c r="B28" t="s">
        <v>736</v>
      </c>
      <c r="C28" t="s">
        <v>844</v>
      </c>
      <c r="D28" s="5" t="n">
        <v>44123</v>
      </c>
      <c r="E28" t="n">
        <v>1</v>
      </c>
      <c r="F28" t="s">
        <v>779</v>
      </c>
      <c r="G28" t="s">
        <v>752</v>
      </c>
      <c r="H28" t="s">
        <v>752</v>
      </c>
      <c r="I28" t="s">
        <v>731</v>
      </c>
      <c r="J28" t="s">
        <v>532</v>
      </c>
      <c r="K28" t="s">
        <v>732</v>
      </c>
      <c r="L28" t="s">
        <v>733</v>
      </c>
      <c r="M28" t="s">
        <v>734</v>
      </c>
      <c r="N28" t="s">
        <v>735</v>
      </c>
      <c r="O28" t="s">
        <v>736</v>
      </c>
      <c r="P28" t="n">
        <v>7793</v>
      </c>
      <c r="Q28" t="n">
        <v>7793</v>
      </c>
      <c r="R28" t="n">
        <v>460</v>
      </c>
      <c r="S28" t="n">
        <v>905000</v>
      </c>
      <c r="T28" t="n">
        <v>905000</v>
      </c>
      <c r="U28" s="5" t="n">
        <v>44123</v>
      </c>
      <c r="V28"/>
      <c r="W28" t="s">
        <v>738</v>
      </c>
      <c r="X28" t="s">
        <v>845</v>
      </c>
      <c r="Y28" t="s">
        <v>781</v>
      </c>
      <c r="Z28" t="s">
        <v>782</v>
      </c>
      <c r="AA28" t="n">
        <v>181000</v>
      </c>
      <c r="AB28"/>
      <c r="AC28" t="n">
        <v>9050</v>
      </c>
      <c r="AD28"/>
      <c r="AE28"/>
      <c r="AF28"/>
      <c r="AG28"/>
      <c r="AH28" t="n">
        <v>199227</v>
      </c>
      <c r="AI28"/>
      <c r="AJ28" t="n">
        <v>13151</v>
      </c>
      <c r="AK28"/>
      <c r="AL28" t="n">
        <v>0</v>
      </c>
      <c r="AM28"/>
      <c r="AN28"/>
      <c r="AO28"/>
    </row>
    <row r="29">
      <c r="A29" t="s">
        <v>742</v>
      </c>
      <c r="B29" t="s">
        <v>736</v>
      </c>
      <c r="C29" t="s">
        <v>846</v>
      </c>
      <c r="D29" s="5" t="n">
        <v>44081</v>
      </c>
      <c r="E29" t="n">
        <v>1</v>
      </c>
      <c r="F29" t="s">
        <v>764</v>
      </c>
      <c r="G29" t="s">
        <v>752</v>
      </c>
      <c r="H29" t="s">
        <v>752</v>
      </c>
      <c r="I29" t="s">
        <v>731</v>
      </c>
      <c r="J29" t="s">
        <v>532</v>
      </c>
      <c r="K29" t="s">
        <v>732</v>
      </c>
      <c r="L29" t="s">
        <v>733</v>
      </c>
      <c r="M29" t="s">
        <v>734</v>
      </c>
      <c r="N29" t="s">
        <v>735</v>
      </c>
      <c r="O29" t="s">
        <v>736</v>
      </c>
      <c r="P29" t="n">
        <v>14000</v>
      </c>
      <c r="Q29" t="n">
        <v>14000</v>
      </c>
      <c r="R29"/>
      <c r="S29" t="n">
        <v>1047736</v>
      </c>
      <c r="T29" t="n">
        <v>1047736</v>
      </c>
      <c r="U29" s="5" t="n">
        <v>44081</v>
      </c>
      <c r="V29"/>
      <c r="W29" t="s">
        <v>738</v>
      </c>
      <c r="X29" t="s">
        <v>847</v>
      </c>
      <c r="Y29" t="s">
        <v>766</v>
      </c>
      <c r="Z29" t="s">
        <v>767</v>
      </c>
      <c r="AA29" t="n">
        <v>209548</v>
      </c>
      <c r="AB29"/>
      <c r="AC29" t="n">
        <v>10478</v>
      </c>
      <c r="AD29"/>
      <c r="AE29"/>
      <c r="AF29"/>
      <c r="AG29"/>
      <c r="AH29" t="n">
        <v>230649</v>
      </c>
      <c r="AI29"/>
      <c r="AJ29" t="n">
        <v>15226</v>
      </c>
      <c r="AK29"/>
      <c r="AL29" t="n">
        <v>0</v>
      </c>
      <c r="AM29"/>
      <c r="AN29"/>
      <c r="AO29"/>
    </row>
    <row r="30">
      <c r="A30" t="s">
        <v>742</v>
      </c>
      <c r="B30" t="s">
        <v>736</v>
      </c>
      <c r="C30" t="s">
        <v>848</v>
      </c>
      <c r="D30" s="5" t="n">
        <v>43894</v>
      </c>
      <c r="E30" t="n">
        <v>1</v>
      </c>
      <c r="F30" t="s">
        <v>729</v>
      </c>
      <c r="G30" t="s">
        <v>744</v>
      </c>
      <c r="H30" t="s">
        <v>744</v>
      </c>
      <c r="I30" t="s">
        <v>731</v>
      </c>
      <c r="J30" t="s">
        <v>532</v>
      </c>
      <c r="K30" t="s">
        <v>732</v>
      </c>
      <c r="L30" t="s">
        <v>733</v>
      </c>
      <c r="M30" t="s">
        <v>734</v>
      </c>
      <c r="N30" t="s">
        <v>735</v>
      </c>
      <c r="O30" t="s">
        <v>736</v>
      </c>
      <c r="P30" t="n">
        <v>8000</v>
      </c>
      <c r="Q30" t="n">
        <v>8000</v>
      </c>
      <c r="R30"/>
      <c r="S30" t="n">
        <v>1047900</v>
      </c>
      <c r="T30" t="n">
        <v>1047900</v>
      </c>
      <c r="U30" s="5" t="n">
        <v>43894</v>
      </c>
      <c r="V30"/>
      <c r="W30" t="s">
        <v>738</v>
      </c>
      <c r="X30" t="s">
        <v>849</v>
      </c>
      <c r="Y30" t="s">
        <v>746</v>
      </c>
      <c r="Z30" t="s">
        <v>747</v>
      </c>
      <c r="AA30" t="n">
        <v>209580</v>
      </c>
      <c r="AB30"/>
      <c r="AC30" t="n">
        <v>10479</v>
      </c>
      <c r="AD30"/>
      <c r="AE30"/>
      <c r="AF30"/>
      <c r="AG30"/>
      <c r="AH30" t="n">
        <v>230685</v>
      </c>
      <c r="AI30" t="s">
        <v>748</v>
      </c>
      <c r="AJ30" t="n">
        <v>15228</v>
      </c>
      <c r="AK30"/>
      <c r="AL30" t="n">
        <v>0</v>
      </c>
      <c r="AM30"/>
      <c r="AN30"/>
      <c r="AO30"/>
    </row>
    <row r="31">
      <c r="A31" t="s">
        <v>742</v>
      </c>
      <c r="B31" t="s">
        <v>736</v>
      </c>
      <c r="C31" t="s">
        <v>850</v>
      </c>
      <c r="D31" s="5" t="n">
        <v>44556</v>
      </c>
      <c r="E31" t="n">
        <v>1</v>
      </c>
      <c r="F31" t="s">
        <v>808</v>
      </c>
      <c r="G31" t="s">
        <v>752</v>
      </c>
      <c r="H31" t="s">
        <v>752</v>
      </c>
      <c r="I31" t="s">
        <v>731</v>
      </c>
      <c r="J31" t="s">
        <v>532</v>
      </c>
      <c r="K31" t="s">
        <v>732</v>
      </c>
      <c r="L31" t="s">
        <v>733</v>
      </c>
      <c r="M31" t="s">
        <v>734</v>
      </c>
      <c r="N31" t="s">
        <v>735</v>
      </c>
      <c r="O31" t="s">
        <v>736</v>
      </c>
      <c r="P31" t="n">
        <v>24860</v>
      </c>
      <c r="Q31" t="n">
        <v>24860</v>
      </c>
      <c r="R31" t="n">
        <v>1224</v>
      </c>
      <c r="S31" t="n">
        <v>5364605</v>
      </c>
      <c r="T31" t="n">
        <v>3500000</v>
      </c>
      <c r="U31" s="5" t="n">
        <v>44556</v>
      </c>
      <c r="V31"/>
      <c r="W31" t="s">
        <v>738</v>
      </c>
      <c r="X31" t="s">
        <v>851</v>
      </c>
      <c r="Y31" t="s">
        <v>852</v>
      </c>
      <c r="Z31" t="s">
        <v>853</v>
      </c>
      <c r="AA31" t="n">
        <v>1072921</v>
      </c>
      <c r="AB31"/>
      <c r="AC31" t="n">
        <v>53647</v>
      </c>
      <c r="AD31"/>
      <c r="AE31"/>
      <c r="AF31"/>
      <c r="AG31"/>
      <c r="AH31" t="n">
        <v>1180965</v>
      </c>
      <c r="AI31" t="s">
        <v>854</v>
      </c>
      <c r="AJ31" t="n">
        <v>77769</v>
      </c>
      <c r="AK31"/>
      <c r="AL31" t="n">
        <v>0</v>
      </c>
      <c r="AM31"/>
      <c r="AN31"/>
      <c r="AO31"/>
    </row>
    <row r="32">
      <c r="A32" t="s">
        <v>742</v>
      </c>
      <c r="B32" t="s">
        <v>736</v>
      </c>
      <c r="C32" t="s">
        <v>855</v>
      </c>
      <c r="D32" s="5" t="n">
        <v>44206</v>
      </c>
      <c r="E32" t="n">
        <v>1</v>
      </c>
      <c r="F32" t="s">
        <v>799</v>
      </c>
      <c r="G32" t="s">
        <v>752</v>
      </c>
      <c r="H32" t="s">
        <v>752</v>
      </c>
      <c r="I32" t="s">
        <v>731</v>
      </c>
      <c r="J32" t="s">
        <v>532</v>
      </c>
      <c r="K32" t="s">
        <v>732</v>
      </c>
      <c r="L32" t="s">
        <v>733</v>
      </c>
      <c r="M32" t="s">
        <v>734</v>
      </c>
      <c r="N32" t="s">
        <v>735</v>
      </c>
      <c r="O32" t="s">
        <v>736</v>
      </c>
      <c r="P32" t="n">
        <v>6950</v>
      </c>
      <c r="Q32" t="n">
        <v>6950</v>
      </c>
      <c r="R32"/>
      <c r="S32" t="n">
        <v>1693050</v>
      </c>
      <c r="T32" t="n">
        <v>1693050</v>
      </c>
      <c r="U32" s="5" t="n">
        <v>44206</v>
      </c>
      <c r="V32"/>
      <c r="W32" t="s">
        <v>738</v>
      </c>
      <c r="X32" t="s">
        <v>856</v>
      </c>
      <c r="Y32" t="s">
        <v>801</v>
      </c>
      <c r="Z32" t="s">
        <v>802</v>
      </c>
      <c r="AA32" t="n">
        <v>169305</v>
      </c>
      <c r="AB32"/>
      <c r="AC32" t="n">
        <v>16931</v>
      </c>
      <c r="AD32"/>
      <c r="AE32"/>
      <c r="AF32"/>
      <c r="AG32"/>
      <c r="AH32" t="n">
        <v>342234</v>
      </c>
      <c r="AI32"/>
      <c r="AJ32" t="n">
        <v>22605</v>
      </c>
      <c r="AK32"/>
      <c r="AL32" t="n">
        <v>0</v>
      </c>
      <c r="AM32"/>
      <c r="AN32"/>
      <c r="AO32"/>
    </row>
    <row r="33">
      <c r="A33" t="s">
        <v>726</v>
      </c>
      <c r="B33" t="s">
        <v>727</v>
      </c>
      <c r="C33" t="s">
        <v>771</v>
      </c>
      <c r="D33" s="5" t="n">
        <v>44161</v>
      </c>
      <c r="E33" t="n">
        <v>1</v>
      </c>
      <c r="F33"/>
      <c r="G33"/>
      <c r="H33"/>
      <c r="I33"/>
      <c r="J33" t="s">
        <v>532</v>
      </c>
      <c r="K33" t="s">
        <v>732</v>
      </c>
      <c r="L33" t="s">
        <v>733</v>
      </c>
      <c r="M33" t="s">
        <v>734</v>
      </c>
      <c r="N33"/>
      <c r="O33" t="s">
        <v>736</v>
      </c>
      <c r="P33" t="n">
        <v>23976</v>
      </c>
      <c r="Q33" t="n">
        <v>23976</v>
      </c>
      <c r="R33" t="n">
        <v>1500</v>
      </c>
      <c r="S33" t="n">
        <v>6414000</v>
      </c>
      <c r="T33" t="n">
        <v>5000000</v>
      </c>
      <c r="U33" s="5" t="n">
        <v>44160</v>
      </c>
      <c r="V33" t="s">
        <v>773</v>
      </c>
      <c r="W33"/>
      <c r="X33" t="s">
        <v>774</v>
      </c>
      <c r="Y33" t="s">
        <v>775</v>
      </c>
      <c r="Z33"/>
      <c r="AA33" t="n">
        <v>320700</v>
      </c>
      <c r="AB33"/>
      <c r="AC33" t="n">
        <v>64140</v>
      </c>
      <c r="AD33"/>
      <c r="AE33"/>
      <c r="AF33"/>
      <c r="AG33"/>
      <c r="AH33"/>
      <c r="AI33"/>
      <c r="AJ33" t="n">
        <v>128145</v>
      </c>
      <c r="AK33"/>
      <c r="AL33"/>
      <c r="AM33"/>
      <c r="AN33"/>
      <c r="AO3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857</v>
      </c>
      <c r="B1" t="s">
        <v>858</v>
      </c>
      <c r="C1" t="s">
        <v>11</v>
      </c>
      <c r="D1" t="s">
        <v>859</v>
      </c>
      <c r="E1" t="s">
        <v>860</v>
      </c>
      <c r="F1" t="s">
        <v>861</v>
      </c>
      <c r="G1" t="s">
        <v>862</v>
      </c>
      <c r="H1" t="s">
        <v>863</v>
      </c>
      <c r="I1" t="s">
        <v>864</v>
      </c>
      <c r="J1" t="s">
        <v>865</v>
      </c>
    </row>
    <row r="2">
      <c r="A2" t="s">
        <v>866</v>
      </c>
      <c r="B2" t="s">
        <v>734</v>
      </c>
      <c r="C2" t="n">
        <v>2024</v>
      </c>
      <c r="D2" t="n">
        <v>12</v>
      </c>
      <c r="E2" t="n">
        <v>22029840</v>
      </c>
      <c r="F2" t="n">
        <v>22029840</v>
      </c>
      <c r="G2" t="n">
        <v>17231847</v>
      </c>
      <c r="H2" t="n">
        <v>122388000</v>
      </c>
      <c r="I2" t="s">
        <v>867</v>
      </c>
      <c r="J2" t="s">
        <v>734</v>
      </c>
    </row>
    <row r="3">
      <c r="A3" t="s">
        <v>866</v>
      </c>
      <c r="B3" t="s">
        <v>734</v>
      </c>
      <c r="C3" t="n">
        <v>2024</v>
      </c>
      <c r="D3" t="n">
        <v>9</v>
      </c>
      <c r="E3" t="n">
        <v>5507460</v>
      </c>
      <c r="F3" t="n">
        <v>5507460</v>
      </c>
      <c r="G3" t="n">
        <v>16707169</v>
      </c>
      <c r="H3" t="n">
        <v>30597000</v>
      </c>
      <c r="I3" t="s">
        <v>868</v>
      </c>
      <c r="J3"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857</v>
      </c>
      <c r="B1" t="s">
        <v>858</v>
      </c>
      <c r="C1" t="s">
        <v>11</v>
      </c>
      <c r="D1" t="s">
        <v>859</v>
      </c>
      <c r="E1" t="s">
        <v>860</v>
      </c>
      <c r="F1" t="s">
        <v>861</v>
      </c>
      <c r="G1" t="s">
        <v>862</v>
      </c>
      <c r="H1" t="s">
        <v>863</v>
      </c>
      <c r="I1" t="s">
        <v>864</v>
      </c>
      <c r="J1" t="s">
        <v>865</v>
      </c>
    </row>
    <row r="2">
      <c r="A2" t="s">
        <v>734</v>
      </c>
      <c r="B2" t="s">
        <v>285</v>
      </c>
      <c r="C2" t="n">
        <v>2022</v>
      </c>
      <c r="D2" t="n">
        <v>2</v>
      </c>
      <c r="E2" t="n">
        <v>0</v>
      </c>
      <c r="F2" t="n">
        <v>0</v>
      </c>
      <c r="G2" t="n">
        <v>11721819</v>
      </c>
      <c r="H2" t="n">
        <v>0</v>
      </c>
      <c r="I2" t="s">
        <v>869</v>
      </c>
      <c r="J2" t="s">
        <v>285</v>
      </c>
    </row>
    <row r="3">
      <c r="A3" t="s">
        <v>734</v>
      </c>
      <c r="B3"/>
      <c r="C3" t="n">
        <v>2021</v>
      </c>
      <c r="D3" t="n">
        <v>4</v>
      </c>
      <c r="E3" t="n">
        <v>6691</v>
      </c>
      <c r="F3" t="n">
        <v>6691</v>
      </c>
      <c r="G3" t="n">
        <v>10239989</v>
      </c>
      <c r="H3" t="n">
        <v>37170</v>
      </c>
      <c r="I3" t="s">
        <v>869</v>
      </c>
      <c r="J3"/>
    </row>
    <row r="4">
      <c r="A4" t="s">
        <v>734</v>
      </c>
      <c r="B4" t="s">
        <v>285</v>
      </c>
      <c r="C4" t="n">
        <v>2021</v>
      </c>
      <c r="D4" t="n">
        <v>7</v>
      </c>
      <c r="E4" t="n">
        <v>0</v>
      </c>
      <c r="F4" t="n">
        <v>0</v>
      </c>
      <c r="G4" t="n">
        <v>10739973</v>
      </c>
      <c r="H4" t="n">
        <v>0</v>
      </c>
      <c r="I4" t="s">
        <v>869</v>
      </c>
      <c r="J4" t="s">
        <v>285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2025-08-14T18:06:11Z</dcterms:created>
</coreProperties>
</file>