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<sst xmlns="http://schemas.openxmlformats.org/spreadsheetml/2006/main" count="846" uniqueCount="846">
  <si>
    <t xml:space="preserve">00152318D_DME_CENTRE_II_BV4_DME_CII</t>
  </si>
  <si>
    <t xml:space="preserve">NUM_IFU</t>
  </si>
  <si>
    <t xml:space="preserve">00152318D</t>
  </si>
  <si>
    <t xml:space="preserve">LATITUDE</t>
  </si>
  <si>
    <t xml:space="preserve">12.381095</t>
  </si>
  <si>
    <t xml:space="preserve">LONGITUDE</t>
  </si>
  <si>
    <t xml:space="preserve">-1.517512</t>
  </si>
  <si>
    <t xml:space="preserve">UR</t>
  </si>
  <si>
    <t xml:space="preserve">DME_CII</t>
  </si>
  <si>
    <t xml:space="preserve">BRIGADES</t>
  </si>
  <si>
    <t xml:space="preserve">BV4_DME-CII</t>
  </si>
  <si>
    <t xml:space="preserve">ANNEE_RISQUE</t>
  </si>
  <si>
    <t xml:space="preserve">2022 2023 2024</t>
  </si>
  <si>
    <t xml:space="preserve">NOM_MINEFID</t>
  </si>
  <si>
    <t xml:space="preserve">INGENIERIE PRESTATION ET COMMERCE  (INGENIERIE PRESTATION ET COMMERCE)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</si>
  <si>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</si>
  <si>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</si>
  <si>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</si>
  <si>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</si>
  <si>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</si>
  <si>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</si>
  <si>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</si>
  <si>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</si>
  <si>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</si>
  <si>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</si>
  <si>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</si>
  <si>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</si>
  <si>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</si>
  <si>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</si>
  <si>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</si>
  <si>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</si>
  <si>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</si>
  <si>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</si>
  <si>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</si>
  <si>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</si>
  <si>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</si>
  <si>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</si>
  <si>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</si>
  <si>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</si>
  <si>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</si>
  <si>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</si>
  <si>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</si>
  <si>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</si>
  <si>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</si>
  <si>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</si>
  <si>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</si>
  <si>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</si>
  <si>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</si>
  <si>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</si>
  <si>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</si>
  <si>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</si>
  <si>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</si>
  <si>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</si>
  <si>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</si>
  <si>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</si>
  <si>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</si>
  <si>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</si>
  <si>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</si>
  <si>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</si>
  <si>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</si>
  <si>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</si>
  <si>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</si>
  <si>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</si>
  <si>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</si>
  <si>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31910390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</si>
  <si>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</si>
  <si>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</si>
  <si>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</si>
  <si>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</si>
  <si>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</si>
  <si>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</si>
  <si>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</si>
  <si>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</si>
  <si>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</si>
  <si>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</si>
  <si>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</si>
  <si>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</si>
  <si>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</si>
  <si>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</si>
  <si>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</si>
  <si>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</si>
  <si>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</si>
  <si>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</si>
  <si>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</si>
  <si>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</si>
  <si>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</si>
  <si>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</si>
  <si>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</si>
  <si>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</si>
  <si>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</si>
  <si>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</si>
  <si>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</si>
  <si>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</si>
  <si>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</si>
  <si>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</si>
  <si>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</si>
  <si>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</si>
  <si>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</si>
  <si>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</si>
  <si>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</si>
  <si>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</si>
  <si>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</si>
  <si>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477044</t>
  </si>
  <si>
    <t xml:space="preserve">18794438</t>
  </si>
  <si>
    <t xml:space="preserve">50143900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</si>
  <si>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</si>
  <si>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</si>
  <si>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</si>
  <si>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</si>
  <si>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</si>
  <si>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</si>
  <si>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</si>
  <si>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</si>
  <si>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</si>
  <si>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</si>
  <si>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</si>
  <si>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</si>
  <si>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</si>
  <si>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</si>
  <si>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</si>
  <si>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</si>
  <si>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</si>
  <si>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</si>
  <si>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</si>
  <si>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</si>
  <si>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</si>
  <si>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</si>
  <si>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</si>
  <si>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</si>
  <si>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</si>
  <si>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</si>
  <si>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</si>
  <si>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</si>
  <si>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</si>
  <si>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</si>
  <si>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</si>
  <si>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</si>
  <si>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</si>
  <si>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</si>
  <si>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</si>
  <si>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</si>
  <si>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</si>
  <si>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</si>
  <si>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</si>
  <si>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</si>
  <si>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</si>
  <si>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</si>
  <si>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</si>
  <si>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</si>
  <si>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</si>
  <si>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</si>
  <si>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</si>
  <si>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</si>
  <si>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</si>
  <si>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</si>
  <si>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</si>
  <si>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</si>
  <si>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</si>
  <si>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</si>
  <si>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</si>
  <si>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</si>
  <si>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</si>
  <si>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</si>
  <si>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</si>
  <si>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</si>
  <si>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</si>
  <si>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</si>
  <si>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</si>
  <si>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</si>
  <si>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</si>
  <si>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</si>
  <si>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</si>
  <si>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</si>
  <si>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</si>
  <si>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</si>
  <si>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</si>
  <si>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</si>
  <si>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</si>
  <si>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</si>
  <si>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</si>
  <si>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</si>
  <si>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</si>
  <si>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</si>
  <si>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</si>
  <si>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</si>
  <si>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</si>
  <si>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</si>
  <si>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</si>
  <si>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</si>
  <si>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</si>
  <si>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</si>
  <si>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</si>
  <si>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</si>
  <si>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</si>
  <si>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</si>
  <si>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</si>
  <si>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</si>
  <si>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</si>
  <si>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</si>
  <si>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</si>
  <si>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</si>
  <si>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</si>
  <si>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</si>
  <si>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</si>
  <si>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</si>
  <si>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</si>
  <si>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</si>
  <si>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</si>
  <si>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</si>
  <si>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</si>
  <si>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</si>
  <si>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</si>
  <si>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</si>
  <si>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</si>
  <si>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</si>
  <si>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</si>
  <si>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</si>
  <si>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</si>
  <si>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</si>
  <si>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</si>
  <si>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</si>
  <si>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</si>
  <si>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</si>
  <si>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</si>
  <si>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</si>
  <si>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</si>
  <si>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</si>
  <si>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</si>
  <si>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</si>
  <si>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</si>
  <si>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</si>
  <si>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</si>
  <si>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</si>
  <si>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</si>
  <si>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</si>
  <si>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</si>
  <si>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</si>
  <si>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</si>
  <si>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</si>
  <si>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</si>
  <si>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</si>
  <si>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</si>
  <si>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</si>
  <si>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</si>
  <si>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</si>
  <si>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</si>
  <si>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</si>
  <si>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</si>
  <si>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</si>
  <si>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</si>
  <si>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</si>
  <si>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</si>
  <si>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</si>
  <si>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</si>
  <si>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</si>
  <si>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</si>
  <si>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</si>
  <si>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</si>
  <si>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</si>
  <si>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</si>
  <si>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</si>
  <si>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</si>
  <si>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</si>
  <si>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</si>
  <si>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</si>
  <si>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</si>
  <si>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</si>
  <si>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</si>
  <si>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</si>
  <si>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</si>
  <si>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</si>
  <si>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</si>
  <si>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</si>
  <si>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</si>
  <si>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</si>
  <si>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</si>
  <si>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</si>
  <si>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</si>
  <si>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</si>
  <si>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</si>
  <si>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</si>
  <si>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</si>
  <si>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</si>
  <si>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</si>
  <si>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</si>
  <si>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</si>
  <si>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</si>
  <si>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</si>
  <si>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</si>
  <si>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</si>
  <si>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</si>
  <si>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</si>
  <si>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</si>
  <si>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</si>
  <si>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</si>
  <si>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</si>
  <si>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</si>
  <si>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</si>
  <si>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</si>
  <si>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</si>
  <si>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</si>
  <si>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</si>
  <si>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</si>
  <si>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</si>
  <si>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</si>
  <si>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</si>
  <si>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</si>
  <si>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</si>
  <si>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</si>
  <si>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</si>
  <si>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</si>
  <si>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</si>
  <si>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</si>
  <si>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</si>
  <si>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</si>
  <si>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</si>
  <si>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</si>
  <si>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</si>
  <si>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</si>
  <si>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</si>
  <si>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</si>
  <si>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</si>
  <si>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</si>
  <si>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</si>
  <si>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</si>
  <si>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</si>
  <si>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</si>
  <si>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</si>
  <si>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</si>
  <si>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</si>
  <si>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</si>
  <si>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</si>
  <si>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</si>
  <si>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</si>
  <si>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</si>
  <si>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</si>
  <si>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</si>
  <si>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</si>
  <si>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</si>
  <si>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</si>
  <si>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</si>
  <si>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</si>
  <si>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</si>
  <si>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</si>
  <si>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</si>
  <si>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</si>
  <si>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</si>
  <si>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</si>
  <si>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</si>
  <si>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</si>
  <si>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</si>
  <si>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</si>
  <si>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</si>
  <si>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</si>
  <si>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</si>
  <si>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</si>
  <si>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</si>
  <si>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</si>
  <si>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</si>
  <si>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</si>
  <si>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</si>
  <si>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</si>
  <si>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</si>
  <si>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</si>
  <si>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</si>
  <si>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</si>
  <si>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</si>
  <si>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</si>
  <si>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</si>
  <si>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</si>
  <si>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</si>
  <si>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</si>
  <si>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</si>
  <si>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</si>
  <si>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</si>
  <si>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</si>
  <si>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</si>
  <si>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</si>
  <si>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</si>
  <si>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</si>
  <si>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</si>
  <si>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</si>
  <si>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</si>
  <si>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</si>
  <si>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</si>
  <si>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</si>
  <si>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</si>
  <si>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</si>
  <si>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</si>
  <si>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</si>
  <si>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</si>
  <si>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</si>
  <si>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</si>
  <si>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</si>
  <si>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</si>
  <si>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</si>
  <si>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</si>
  <si>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</si>
  <si>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</si>
  <si>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</si>
  <si>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</si>
  <si>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</si>
  <si>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</si>
  <si>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</si>
  <si>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</si>
  <si>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</si>
  <si>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</si>
  <si>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</si>
  <si>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</si>
  <si>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</si>
  <si>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</si>
  <si>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</si>
  <si>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</si>
  <si>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</si>
  <si>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</si>
  <si>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</si>
  <si>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</si>
  <si>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</si>
  <si>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</si>
  <si>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</si>
  <si>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</si>
  <si>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</si>
  <si>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</si>
  <si>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</si>
  <si>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</si>
  <si>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</si>
  <si>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</si>
  <si>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</si>
  <si>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</si>
  <si>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</si>
  <si>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</si>
  <si>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</si>
  <si>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</si>
  <si>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</si>
  <si>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</si>
  <si>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</si>
  <si>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</si>
  <si>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</si>
  <si>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</si>
  <si>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</si>
  <si>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</si>
  <si>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</si>
  <si>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</si>
  <si>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</si>
  <si>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</si>
  <si>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</si>
  <si>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</si>
  <si>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</si>
  <si>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</si>
  <si>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</si>
  <si>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</si>
  <si>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</si>
  <si>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</si>
  <si>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</si>
  <si>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</si>
  <si>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</si>
  <si>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</si>
  <si>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</si>
  <si>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</si>
  <si>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</si>
  <si>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</si>
  <si>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</si>
  <si>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</si>
  <si>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</si>
  <si>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</si>
  <si>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</si>
  <si>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</si>
  <si>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</si>
  <si>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</si>
  <si>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</si>
  <si>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</si>
  <si>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</si>
  <si>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</si>
  <si>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</si>
  <si>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</si>
  <si>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</si>
  <si>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</si>
  <si>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</si>
  <si>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</si>
  <si>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</si>
  <si>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</si>
  <si>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</si>
  <si>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</si>
  <si>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</si>
  <si>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</si>
  <si>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</si>
  <si>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</si>
  <si>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</si>
  <si>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</si>
  <si>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</si>
  <si>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</si>
  <si>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</si>
  <si>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</si>
  <si>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</si>
  <si>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</si>
  <si>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</si>
  <si>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</si>
  <si>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</si>
  <si>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</si>
  <si>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</si>
  <si>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</si>
  <si>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</si>
  <si>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</si>
  <si>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</si>
  <si>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</si>
  <si>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</si>
  <si>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</si>
  <si>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</si>
  <si>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</si>
  <si>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</si>
  <si>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</si>
  <si>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</si>
  <si>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</si>
  <si>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</si>
  <si>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</si>
  <si>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</si>
  <si>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</si>
  <si>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</si>
  <si>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</si>
  <si>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</si>
  <si>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</si>
  <si>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</si>
  <si>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</si>
  <si>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</si>
  <si>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</si>
  <si>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</si>
  <si>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</si>
  <si>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</si>
  <si>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</si>
  <si>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</si>
  <si>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</si>
  <si>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</si>
  <si>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</si>
  <si>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</si>
  <si>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</si>
  <si>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</si>
  <si>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</si>
  <si>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</si>
  <si>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</si>
  <si>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</si>
  <si>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</si>
  <si>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</si>
  <si>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</si>
  <si>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</si>
  <si>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</si>
  <si>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</si>
  <si>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</si>
  <si>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</si>
  <si>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</si>
  <si>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</si>
  <si>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</si>
  <si>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</si>
  <si>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</si>
  <si>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</si>
  <si>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</si>
  <si>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</si>
  <si>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</si>
  <si>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</si>
  <si>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</si>
  <si>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</si>
  <si>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</si>
  <si>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</si>
  <si>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</si>
  <si>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</si>
  <si>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</si>
  <si>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</si>
  <si>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</si>
  <si>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</si>
  <si>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</si>
  <si>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</si>
  <si>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</si>
  <si>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</si>
  <si>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</si>
  <si>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</si>
  <si>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</si>
  <si>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</si>
  <si>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</si>
  <si>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</si>
  <si>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</si>
  <si>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</si>
  <si>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</si>
  <si>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</si>
  <si>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</si>
  <si>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</si>
  <si>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</si>
  <si>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</si>
  <si>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</si>
  <si>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</si>
  <si>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</si>
  <si>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</si>
  <si>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</si>
  <si>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</si>
  <si>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</si>
  <si>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</si>
  <si>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</si>
  <si>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</si>
  <si>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</si>
  <si>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</si>
  <si>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</si>
  <si>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</si>
  <si>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</si>
  <si>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</si>
  <si>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</si>
  <si>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</si>
  <si>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</si>
  <si>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</si>
  <si>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</si>
  <si>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</si>
  <si>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</si>
  <si>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</si>
  <si>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</si>
  <si>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</si>
  <si>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</si>
  <si>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</si>
  <si>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</si>
  <si>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</si>
  <si>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</si>
  <si>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</si>
  <si>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</si>
  <si>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</si>
  <si>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</si>
  <si>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</si>
  <si>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</si>
  <si>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</si>
  <si>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</si>
  <si>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</si>
  <si>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</si>
  <si>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</si>
  <si>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</si>
  <si>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</si>
  <si>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</si>
  <si>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</si>
  <si>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</si>
  <si>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</si>
  <si>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</si>
  <si>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</si>
  <si>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</si>
  <si>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</si>
  <si>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</si>
  <si>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</si>
  <si>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</si>
  <si>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</si>
  <si>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</si>
  <si>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</si>
  <si>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</si>
  <si>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</si>
  <si>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</si>
  <si>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</si>
  <si>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</si>
  <si>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</si>
  <si>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</si>
  <si>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</si>
  <si>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</si>
  <si>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</si>
  <si>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</si>
  <si>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</si>
  <si>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</si>
  <si>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</si>
  <si>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</si>
  <si>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</si>
  <si>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</si>
  <si>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</si>
  <si>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</si>
  <si>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</si>
  <si>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</si>
  <si>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</si>
  <si>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</si>
  <si>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</si>
  <si>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</si>
  <si>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</si>
  <si>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</si>
  <si>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</si>
  <si>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</si>
  <si>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</si>
  <si>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</si>
  <si>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</si>
  <si>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</si>
  <si>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</si>
  <si>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</si>
  <si>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</si>
  <si>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</si>
  <si>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</si>
  <si>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</si>
  <si>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</si>
  <si>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</si>
  <si>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</si>
  <si>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</si>
  <si>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</si>
  <si>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</si>
  <si>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</si>
  <si>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</si>
  <si>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</si>
  <si>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</si>
  <si>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</si>
  <si>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</si>
  <si>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</si>
  <si>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</si>
  <si>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</si>
  <si>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</si>
  <si>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</si>
  <si>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</si>
  <si>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</si>
  <si>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</si>
  <si>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</si>
  <si>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</si>
  <si>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</si>
  <si>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</si>
  <si>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</si>
  <si>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</si>
  <si>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</si>
  <si>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</si>
  <si>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</si>
  <si>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</si>
  <si>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</si>
  <si>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</si>
  <si>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</si>
  <si>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</si>
  <si>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</si>
  <si>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</si>
  <si>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</si>
  <si>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</si>
  <si>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</si>
  <si>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</si>
  <si>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</si>
  <si>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</si>
  <si>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</si>
  <si>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</si>
  <si>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</si>
  <si>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</si>
  <si>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</si>
  <si>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</si>
  <si>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</si>
  <si>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</si>
  <si>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</si>
  <si>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</si>
  <si>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</si>
  <si>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</si>
  <si>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</si>
  <si>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</si>
  <si>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</si>
  <si>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</si>
  <si>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</si>
  <si>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</si>
  <si>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</si>
  <si>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</si>
  <si>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</si>
  <si>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</si>
  <si>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</si>
  <si>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</si>
  <si>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</si>
  <si>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L16608</t>
  </si>
  <si>
    <t xml:space="preserve">MEUBLES EN METAL AUTRE QUE DES TYPES UTILISES DANS LES BUREAUX</t>
  </si>
  <si>
    <t xml:space="preserve">Chine</t>
  </si>
  <si>
    <t xml:space="preserve">Burkina Faso</t>
  </si>
  <si>
    <t xml:space="preserve">4000 000</t>
  </si>
  <si>
    <t xml:space="preserve">IM 4</t>
  </si>
  <si>
    <t xml:space="preserve">INGENIERIE PRESTATION ET COMMERCE</t>
  </si>
  <si>
    <t xml:space="preserve">DAKOLA</t>
  </si>
  <si>
    <t xml:space="preserve">BFC04-303</t>
  </si>
  <si>
    <t xml:space="preserve">Transport par route</t>
  </si>
  <si>
    <t xml:space="preserve">14701</t>
  </si>
  <si>
    <t xml:space="preserve">303</t>
  </si>
  <si>
    <t xml:space="preserve">SUTRAB</t>
  </si>
  <si>
    <t xml:space="preserve">00086518W</t>
  </si>
  <si>
    <t xml:space="preserve">MEUBLES EN BOIS AUTRE Q DES TYPES UTILISES DANS LES BUREAUX,CUISINES,CHAMBRES A COUCHER</t>
  </si>
  <si>
    <t xml:space="preserve">L21125</t>
  </si>
  <si>
    <t xml:space="preserve">SERRURES EN METAUX COMMUNS AUTRES QUE PR VEHICULE OU PR MEUBLE;VERROUS EN METAUX COMMUNS</t>
  </si>
  <si>
    <t xml:space="preserve">CINKANSE</t>
  </si>
  <si>
    <t xml:space="preserve">BFC04-137</t>
  </si>
  <si>
    <t xml:space="preserve">18862</t>
  </si>
  <si>
    <t xml:space="preserve">137</t>
  </si>
  <si>
    <t xml:space="preserve">STE DE TRANSIT PINGWENDE (STP)</t>
  </si>
  <si>
    <t xml:space="preserve">L21121</t>
  </si>
  <si>
    <t xml:space="preserve">CHAUSSURE A SEMELLE�DESSUS EN CAOUTCH OU�PLAST NON SPEC AU 64.02�NON DEST INDUST MONTAG</t>
  </si>
  <si>
    <t xml:space="preserve">18866</t>
  </si>
  <si>
    <t xml:space="preserve">CARREAUX &amp; DALLES DE PAVEMENT OU DE REVETEMENT EN CERAMIQUE...COEFF ABSORP&gt;10%</t>
  </si>
  <si>
    <t xml:space="preserve">GARNITURE DE FREIN NON MONTE NE CONTENANT PAS D'AMIANTE MEME...TEXTILE OU AUTRE MATIERE</t>
  </si>
  <si>
    <t xml:space="preserve">BFC01</t>
  </si>
  <si>
    <t xml:space="preserve">OUAGA GARE</t>
  </si>
  <si>
    <t xml:space="preserve">L3867</t>
  </si>
  <si>
    <t xml:space="preserve">CADRES ET CONTENEURS...CONCUS ET EQUIPES POUR UN OU PLUSIEURS MODES DE TRANSPORT</t>
  </si>
  <si>
    <t xml:space="preserve">Japon</t>
  </si>
  <si>
    <t xml:space="preserve">Allemagne</t>
  </si>
  <si>
    <t xml:space="preserve">NIANGOLOKO GARE</t>
  </si>
  <si>
    <t xml:space="preserve">BFC01-222</t>
  </si>
  <si>
    <t xml:space="preserve">Transport par chemin de fer</t>
  </si>
  <si>
    <t xml:space="preserve">3497</t>
  </si>
  <si>
    <t xml:space="preserve">222</t>
  </si>
  <si>
    <t xml:space="preserve">TRANSITEL</t>
  </si>
  <si>
    <t xml:space="preserve">00088428R</t>
  </si>
  <si>
    <t xml:space="preserve">L32841</t>
  </si>
  <si>
    <t xml:space="preserve">TUBES ET TUYAUX RIGIDES EN POLYMERES DU CHLORURE DE VINYLE AUTR Q PR CANALISATION D'EAU </t>
  </si>
  <si>
    <t xml:space="preserve">Tunisie</t>
  </si>
  <si>
    <t xml:space="preserve">BFC04-145</t>
  </si>
  <si>
    <t xml:space="preserve">29361</t>
  </si>
  <si>
    <t xml:space="preserve">145</t>
  </si>
  <si>
    <t xml:space="preserve">IMPERIAL TRANSIT</t>
  </si>
  <si>
    <t xml:space="preserve">CABLES COAXIAUX ET AUTRES CONDUCTEURS ELECTRIQUES COAXIAUX ISOLES</t>
  </si>
  <si>
    <t xml:space="preserve">PLATRES, MEME COLORES OU ADDITIONNES D FAIBLE QUANTITES D'ACCELERATEURS OU D RETARDATEUR</t>
  </si>
  <si>
    <t xml:space="preserve">L5848</t>
  </si>
  <si>
    <t xml:space="preserve">5281</t>
  </si>
  <si>
    <t xml:space="preserve">L4681</t>
  </si>
  <si>
    <t xml:space="preserve">BFC04-194</t>
  </si>
  <si>
    <t xml:space="preserve">4241</t>
  </si>
  <si>
    <t xml:space="preserve">194</t>
  </si>
  <si>
    <t xml:space="preserve">ATL</t>
  </si>
  <si>
    <t xml:space="preserve">00074393S</t>
  </si>
  <si>
    <t xml:space="preserve">L4677</t>
  </si>
  <si>
    <t xml:space="preserve">4236</t>
  </si>
  <si>
    <t xml:space="preserve">SIEGES, MEME TRANSFORMABLES EN LITS NON SPECIFIES AU 94.01</t>
  </si>
  <si>
    <t xml:space="preserve">REVETEMENTS D SOL,�;DE MURS OU DE PLAFON�NOTE 9 CHAP 39 EN POLYMER DU CHLORURE DE VINYLE</t>
  </si>
  <si>
    <t xml:space="preserve">L10638</t>
  </si>
  <si>
    <t xml:space="preserve">VETEMENTS ET ACCESSOIRES DU VETEMENT EN BONNETERIE DE FIBRES SYNTHETIQUES POUR BEBES</t>
  </si>
  <si>
    <t xml:space="preserve">Emirats Arabes Unis</t>
  </si>
  <si>
    <t xml:space="preserve">BFC04-052</t>
  </si>
  <si>
    <t xml:space="preserve">9821</t>
  </si>
  <si>
    <t xml:space="preserve">052</t>
  </si>
  <si>
    <t xml:space="preserve">GBTT</t>
  </si>
  <si>
    <t xml:space="preserve">IMPRIMANTE ET MACHINES A TELECOPIER MEME COMBINEES ENTRE ELLES NON SPECIFIEES AU 8443.3</t>
  </si>
  <si>
    <t xml:space="preserve">GROUP ELECTROGENE...A PISTON,ALLUM PAR COMPRESSION...P&gt;75KVA MAIS&lt;=375KVA,NON DEST INDUS</t>
  </si>
  <si>
    <t xml:space="preserve">PEINTURES A BASE DE POLYMERES ACRYLIQUES OU VINYLIQUES EN MILIEU AQUEUX</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</si>
  <si>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</si>
  <si>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</si>
  <si>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</si>
  <si>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</si>
  <si>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</si>
  <si>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</si>
  <si>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</si>
  <si>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</si>
  <si>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</si>
  <si>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00000059M</t>
  </si>
  <si>
    <t xml:space="preserve">IMM  Achats locaux</t>
  </si>
  <si>
    <t xml:space="preserve">00000612L</t>
  </si>
  <si>
    <t xml:space="preserve">BAIS Achats locaux ( services et frais g�n�raux)</t>
  </si>
  <si>
    <t xml:space="preserve">00006017L</t>
  </si>
  <si>
    <t xml:space="preserve">BAIS Achats locaux ( bien et marchandise)</t>
  </si>
  <si>
    <t xml:space="preserve">00166852G</t>
  </si>
  <si>
    <t xml:space="preserve">00000810J</t>
  </si>
  <si>
    <t xml:space="preserve">00000113C</t>
  </si>
  <si>
    <t xml:space="preserve">00000499R</t>
  </si>
  <si>
    <t xml:space="preserve">00090408K</t>
  </si>
  <si>
    <t xml:space="preserve">00009024N</t>
  </si>
  <si>
    <t xml:space="preserve">DOUANES</t>
  </si>
  <si>
    <t xml:space="preserve">BAIS Importation</t>
  </si>
  <si>
    <t xml:space="preserve">00045030F</t>
  </si>
  <si>
    <t xml:space="preserve">C9821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</si>
</sst>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62</v>
      </c>
      <c r="E27" t="s">
        <v>62</v>
      </c>
    </row>
    <row r="28">
      <c r="B28" t="s">
        <v>41</v>
      </c>
      <c r="C28" t="s">
        <v>31</v>
      </c>
      <c r="D28" t="s">
        <v>31</v>
      </c>
      <c r="E28" t="s">
        <v>31</v>
      </c>
    </row>
    <row r="29">
      <c r="B29" t="s">
        <v>42</v>
      </c>
      <c r="C29" t="s">
        <v>29</v>
      </c>
      <c r="D29" t="s">
        <v>29</v>
      </c>
      <c r="E29" t="s">
        <v>29</v>
      </c>
    </row>
    <row r="30">
      <c r="B30" t="s">
        <v>43</v>
      </c>
      <c r="C30" t="s">
        <v>29</v>
      </c>
      <c r="D30" t="s">
        <v>29</v>
      </c>
      <c r="E30" t="s">
        <v>26</v>
      </c>
    </row>
    <row r="31">
      <c r="B31" t="s">
        <v>44</v>
      </c>
      <c r="C31" t="s">
        <v>29</v>
      </c>
      <c r="D31" t="s">
        <v>29</v>
      </c>
      <c r="E31" t="s">
        <v>29</v>
      </c>
    </row>
    <row r="32">
      <c r="B32" t="s">
        <v>45</v>
      </c>
      <c r="C32" t="s">
        <v>31</v>
      </c>
      <c r="D32" t="s">
        <v>31</v>
      </c>
      <c r="E32" t="s">
        <v>31</v>
      </c>
    </row>
    <row r="33">
      <c r="B33" t="s">
        <v>46</v>
      </c>
      <c r="C33" t="s">
        <v>31</v>
      </c>
      <c r="D33" t="s">
        <v>31</v>
      </c>
      <c r="E33" t="s">
        <v>31</v>
      </c>
    </row>
    <row r="34">
      <c r="B34" t="s">
        <v>47</v>
      </c>
      <c r="C34" t="s">
        <v>48</v>
      </c>
      <c r="D34" t="s">
        <v>48</v>
      </c>
      <c r="E34" t="s">
        <v>48</v>
      </c>
    </row>
    <row r="35">
      <c r="B35" t="s">
        <v>49</v>
      </c>
      <c r="C35" t="s">
        <v>29</v>
      </c>
      <c r="D35" t="s">
        <v>29</v>
      </c>
      <c r="E35" t="s">
        <v>29</v>
      </c>
    </row>
    <row r="36">
      <c r="B36" t="s">
        <v>50</v>
      </c>
      <c r="C36" t="s">
        <v>31</v>
      </c>
      <c r="D36" t="s">
        <v>31</v>
      </c>
      <c r="E36" t="s">
        <v>102</v>
      </c>
    </row>
    <row r="37">
      <c r="B37" t="s">
        <v>51</v>
      </c>
      <c r="C37" t="s">
        <v>52</v>
      </c>
      <c r="D37" t="s">
        <v>52</v>
      </c>
      <c r="E37" t="s">
        <v>52</v>
      </c>
    </row>
    <row r="38">
      <c r="B38" t="s">
        <v>53</v>
      </c>
      <c r="C38" t="s">
        <v>48</v>
      </c>
      <c r="D38" t="s">
        <v>48</v>
      </c>
      <c r="E38" t="s">
        <v>48</v>
      </c>
    </row>
    <row r="39">
      <c r="B39" t="s">
        <v>54</v>
      </c>
      <c r="C39" t="s">
        <v>31</v>
      </c>
      <c r="D39" t="s">
        <v>31</v>
      </c>
      <c r="E39" t="s">
        <v>31</v>
      </c>
    </row>
    <row r="40">
      <c r="B40" t="s">
        <v>55</v>
      </c>
      <c r="C40" t="s">
        <v>31</v>
      </c>
      <c r="D40" t="s">
        <v>31</v>
      </c>
      <c r="E40" t="s">
        <v>31</v>
      </c>
    </row>
    <row r="41">
      <c r="B41" t="s">
        <v>56</v>
      </c>
      <c r="C41" t="s">
        <v>48</v>
      </c>
      <c r="D41" t="s">
        <v>48</v>
      </c>
      <c r="E41" t="s">
        <v>48</v>
      </c>
    </row>
    <row r="42">
      <c r="B42" t="s">
        <v>57</v>
      </c>
      <c r="C42" t="s">
        <v>31</v>
      </c>
      <c r="D42" t="s">
        <v>31</v>
      </c>
      <c r="E42" t="s">
        <v>31</v>
      </c>
    </row>
    <row r="43">
      <c r="B43" t="s">
        <v>58</v>
      </c>
      <c r="C43" t="s">
        <v>31</v>
      </c>
      <c r="D43" t="s">
        <v>31</v>
      </c>
      <c r="E43" t="s">
        <v>31</v>
      </c>
    </row>
    <row r="44">
      <c r="B44" t="s">
        <v>59</v>
      </c>
      <c r="C44" t="s">
        <v>29</v>
      </c>
      <c r="D44" t="s">
        <v>29</v>
      </c>
      <c r="E44" t="s">
        <v>29</v>
      </c>
    </row>
    <row r="45">
      <c r="B45" t="s">
        <v>60</v>
      </c>
      <c r="C45" t="s">
        <v>29</v>
      </c>
      <c r="D45" t="s">
        <v>29</v>
      </c>
      <c r="E45" t="s">
        <v>29</v>
      </c>
    </row>
    <row r="46">
      <c r="B46" t="s">
        <v>61</v>
      </c>
      <c r="C46" t="s">
        <v>62</v>
      </c>
      <c r="D46" t="s">
        <v>29</v>
      </c>
      <c r="E46" t="s">
        <v>62</v>
      </c>
    </row>
    <row r="47">
      <c r="B47" t="s">
        <v>63</v>
      </c>
      <c r="C47" t="s">
        <v>64</v>
      </c>
      <c r="D47" t="s">
        <v>103</v>
      </c>
      <c r="E47" t="s">
        <v>104</v>
      </c>
    </row>
    <row r="48">
      <c r="B48" t="s">
        <v>65</v>
      </c>
      <c r="C48" t="s">
        <v>66</v>
      </c>
      <c r="D48" t="s">
        <v>105</v>
      </c>
      <c r="E48" t="s">
        <v>66</v>
      </c>
    </row>
    <row r="49">
      <c r="B49" t="s">
        <v>67</v>
      </c>
      <c r="C49" t="s">
        <v>29</v>
      </c>
      <c r="D49" t="s">
        <v>29</v>
      </c>
      <c r="E49" t="s">
        <v>29</v>
      </c>
    </row>
    <row r="50">
      <c r="B50" t="s">
        <v>68</v>
      </c>
      <c r="C50" t="s">
        <v>48</v>
      </c>
      <c r="D50" t="s">
        <v>48</v>
      </c>
      <c r="E50" t="s">
        <v>48</v>
      </c>
    </row>
    <row r="51">
      <c r="B51" t="s">
        <v>69</v>
      </c>
      <c r="C51" t="s">
        <v>48</v>
      </c>
      <c r="D51" t="s">
        <v>48</v>
      </c>
      <c r="E51" t="s">
        <v>48</v>
      </c>
    </row>
    <row r="52">
      <c r="B52" t="s">
        <v>70</v>
      </c>
      <c r="C52" t="s">
        <v>31</v>
      </c>
      <c r="D52" t="s">
        <v>31</v>
      </c>
      <c r="E52" t="s">
        <v>31</v>
      </c>
    </row>
    <row r="53">
      <c r="B53" t="s">
        <v>71</v>
      </c>
      <c r="C53" t="s">
        <v>31</v>
      </c>
      <c r="D53" t="s">
        <v>31</v>
      </c>
      <c r="E53" t="s">
        <v>31</v>
      </c>
    </row>
    <row r="54">
      <c r="B54" t="s">
        <v>72</v>
      </c>
      <c r="C54" t="s">
        <v>48</v>
      </c>
      <c r="D54" t="s">
        <v>48</v>
      </c>
      <c r="E54" t="s">
        <v>48</v>
      </c>
    </row>
    <row r="55">
      <c r="B55" t="s">
        <v>73</v>
      </c>
      <c r="C55" t="s">
        <v>31</v>
      </c>
      <c r="D55" t="s">
        <v>31</v>
      </c>
      <c r="E55" t="s">
        <v>31</v>
      </c>
    </row>
    <row r="56">
      <c r="B56" t="s">
        <v>74</v>
      </c>
      <c r="C56" t="s">
        <v>31</v>
      </c>
      <c r="D56" t="s">
        <v>31</v>
      </c>
      <c r="E56" t="s">
        <v>31</v>
      </c>
    </row>
    <row r="57">
      <c r="B57" t="s">
        <v>75</v>
      </c>
      <c r="C57" t="s">
        <v>48</v>
      </c>
      <c r="D57" t="s">
        <v>48</v>
      </c>
      <c r="E57" t="s">
        <v>48</v>
      </c>
    </row>
    <row r="58">
      <c r="B58" t="s">
        <v>76</v>
      </c>
      <c r="C58" t="s">
        <v>31</v>
      </c>
      <c r="D58" t="s">
        <v>31</v>
      </c>
      <c r="E58" t="s">
        <v>31</v>
      </c>
    </row>
    <row r="59">
      <c r="B59" t="s">
        <v>77</v>
      </c>
      <c r="C59" t="s">
        <v>31</v>
      </c>
      <c r="D59" t="s">
        <v>31</v>
      </c>
      <c r="E59" t="s">
        <v>31</v>
      </c>
    </row>
    <row r="60">
      <c r="B60" t="s">
        <v>78</v>
      </c>
      <c r="C60" t="s">
        <v>29</v>
      </c>
      <c r="D60" t="s">
        <v>29</v>
      </c>
      <c r="E60" t="s">
        <v>29</v>
      </c>
    </row>
    <row r="61">
      <c r="B61" t="s">
        <v>79</v>
      </c>
      <c r="C61" t="s">
        <v>29</v>
      </c>
      <c r="D61" t="s">
        <v>29</v>
      </c>
      <c r="E61" t="s">
        <v>29</v>
      </c>
    </row>
    <row r="62">
      <c r="B62" t="s">
        <v>80</v>
      </c>
      <c r="C62" t="s">
        <v>29</v>
      </c>
      <c r="D62" t="s">
        <v>29</v>
      </c>
      <c r="E62" t="s">
        <v>29</v>
      </c>
    </row>
    <row r="63">
      <c r="B63" t="s">
        <v>81</v>
      </c>
      <c r="C63" t="s">
        <v>29</v>
      </c>
      <c r="D63" t="s">
        <v>29</v>
      </c>
      <c r="E63" t="s">
        <v>29</v>
      </c>
    </row>
    <row r="64">
      <c r="B64" t="s">
        <v>82</v>
      </c>
      <c r="C64" t="s">
        <v>29</v>
      </c>
      <c r="D64" t="s">
        <v>29</v>
      </c>
      <c r="E64" t="s">
        <v>29</v>
      </c>
    </row>
    <row r="65">
      <c r="B65" t="s">
        <v>83</v>
      </c>
      <c r="C65" t="s">
        <v>29</v>
      </c>
      <c r="D65" t="s">
        <v>29</v>
      </c>
      <c r="E65" t="s">
        <v>29</v>
      </c>
    </row>
    <row r="66">
      <c r="B66" t="s">
        <v>84</v>
      </c>
      <c r="C66" t="s">
        <v>31</v>
      </c>
      <c r="D66" t="s">
        <v>31</v>
      </c>
      <c r="E66" t="s">
        <v>31</v>
      </c>
    </row>
    <row r="67">
      <c r="B67" t="s">
        <v>85</v>
      </c>
      <c r="C67" t="s">
        <v>29</v>
      </c>
      <c r="D67" t="s">
        <v>29</v>
      </c>
      <c r="E67" t="s">
        <v>29</v>
      </c>
    </row>
    <row r="68">
      <c r="B68" t="s">
        <v>86</v>
      </c>
      <c r="C68" t="s">
        <v>29</v>
      </c>
      <c r="D68" t="s">
        <v>29</v>
      </c>
      <c r="E68" t="s">
        <v>29</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48</v>
      </c>
    </row>
    <row r="35">
      <c r="B35" t="s">
        <v>49</v>
      </c>
      <c r="C35" t="s">
        <v>29</v>
      </c>
    </row>
    <row r="36">
      <c r="B36" t="s">
        <v>50</v>
      </c>
      <c r="C36" t="s">
        <v>31</v>
      </c>
    </row>
    <row r="37">
      <c r="B37" t="s">
        <v>51</v>
      </c>
      <c r="C37" t="s">
        <v>52</v>
      </c>
    </row>
    <row r="38">
      <c r="B38" t="s">
        <v>53</v>
      </c>
      <c r="C38" t="s">
        <v>48</v>
      </c>
    </row>
    <row r="39">
      <c r="B39" t="s">
        <v>54</v>
      </c>
      <c r="C39" t="s">
        <v>31</v>
      </c>
    </row>
    <row r="40">
      <c r="B40" t="s">
        <v>55</v>
      </c>
      <c r="C40" t="s">
        <v>31</v>
      </c>
    </row>
    <row r="41">
      <c r="B41" t="s">
        <v>56</v>
      </c>
      <c r="C41" t="s">
        <v>48</v>
      </c>
    </row>
    <row r="42">
      <c r="B42" t="s">
        <v>57</v>
      </c>
      <c r="C42" t="s">
        <v>31</v>
      </c>
    </row>
    <row r="43">
      <c r="B43" t="s">
        <v>58</v>
      </c>
      <c r="C43" t="s">
        <v>31</v>
      </c>
    </row>
    <row r="44">
      <c r="B44" t="s">
        <v>59</v>
      </c>
      <c r="C44" t="s">
        <v>29</v>
      </c>
    </row>
    <row r="45">
      <c r="B45" t="s">
        <v>60</v>
      </c>
      <c r="C45" t="s">
        <v>29</v>
      </c>
    </row>
    <row r="46">
      <c r="B46" t="s">
        <v>61</v>
      </c>
      <c r="C46" t="s">
        <v>62</v>
      </c>
    </row>
    <row r="47">
      <c r="B47" t="s">
        <v>63</v>
      </c>
      <c r="C47" t="s">
        <v>64</v>
      </c>
    </row>
    <row r="48">
      <c r="B48" t="s">
        <v>65</v>
      </c>
      <c r="C48" t="s">
        <v>66</v>
      </c>
    </row>
    <row r="49">
      <c r="B49" t="s">
        <v>67</v>
      </c>
      <c r="C49" t="s">
        <v>29</v>
      </c>
    </row>
    <row r="50">
      <c r="B50" t="s">
        <v>68</v>
      </c>
      <c r="C50" t="s">
        <v>48</v>
      </c>
    </row>
    <row r="51">
      <c r="B51" t="s">
        <v>69</v>
      </c>
      <c r="C51" t="s">
        <v>48</v>
      </c>
    </row>
    <row r="52">
      <c r="B52" t="s">
        <v>70</v>
      </c>
      <c r="C52" t="s">
        <v>31</v>
      </c>
    </row>
    <row r="53">
      <c r="B53" t="s">
        <v>71</v>
      </c>
      <c r="C53" t="s">
        <v>31</v>
      </c>
    </row>
    <row r="54">
      <c r="B54" t="s">
        <v>72</v>
      </c>
      <c r="C54" t="s">
        <v>48</v>
      </c>
    </row>
    <row r="55">
      <c r="B55" t="s">
        <v>73</v>
      </c>
      <c r="C55" t="s">
        <v>31</v>
      </c>
    </row>
    <row r="56">
      <c r="B56" t="s">
        <v>74</v>
      </c>
      <c r="C56" t="s">
        <v>31</v>
      </c>
    </row>
    <row r="57">
      <c r="B57" t="s">
        <v>75</v>
      </c>
      <c r="C57" t="s">
        <v>48</v>
      </c>
    </row>
    <row r="58">
      <c r="B58" t="s">
        <v>76</v>
      </c>
      <c r="C58" t="s">
        <v>31</v>
      </c>
    </row>
    <row r="59">
      <c r="B59" t="s">
        <v>77</v>
      </c>
      <c r="C59" t="s">
        <v>31</v>
      </c>
    </row>
    <row r="60">
      <c r="B60" t="s">
        <v>78</v>
      </c>
      <c r="C60" t="s">
        <v>29</v>
      </c>
    </row>
    <row r="61">
      <c r="B61" t="s">
        <v>79</v>
      </c>
      <c r="C61" t="s">
        <v>29</v>
      </c>
    </row>
    <row r="62">
      <c r="B62" t="s">
        <v>80</v>
      </c>
      <c r="C62" t="s">
        <v>29</v>
      </c>
    </row>
    <row r="63">
      <c r="B63" t="s">
        <v>81</v>
      </c>
      <c r="C63" t="s">
        <v>29</v>
      </c>
    </row>
    <row r="64">
      <c r="B64" t="s">
        <v>82</v>
      </c>
      <c r="C64" t="s">
        <v>29</v>
      </c>
    </row>
    <row r="65">
      <c r="B65" t="s">
        <v>83</v>
      </c>
      <c r="C65" t="s">
        <v>29</v>
      </c>
    </row>
    <row r="66">
      <c r="B66" t="s">
        <v>84</v>
      </c>
      <c r="C66" t="s">
        <v>31</v>
      </c>
    </row>
    <row r="67">
      <c r="B67" t="s">
        <v>85</v>
      </c>
      <c r="C67" t="s">
        <v>29</v>
      </c>
    </row>
    <row r="68">
      <c r="B68" t="s">
        <v>86</v>
      </c>
      <c r="C68" t="s">
        <v>29</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31</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31</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31</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31</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31</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52</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52</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row r="2">
      <c r="A2" t="s">
        <v>748</v>
      </c>
      <c r="B2" t="s">
        <v>749</v>
      </c>
      <c r="C2" t="s">
        <v>750</v>
      </c>
      <c r="D2" s="5" t="n">
        <v>45477</v>
      </c>
      <c r="E2" t="n">
        <v>1</v>
      </c>
      <c r="F2" t="s">
        <v>751</v>
      </c>
      <c r="G2" t="s">
        <v>752</v>
      </c>
      <c r="H2" t="s">
        <v>752</v>
      </c>
      <c r="I2" t="s">
        <v>753</v>
      </c>
      <c r="J2" t="s">
        <v>554</v>
      </c>
      <c r="K2" t="s">
        <v>754</v>
      </c>
      <c r="L2" t="s">
        <v>755</v>
      </c>
      <c r="M2" t="s">
        <v>2</v>
      </c>
      <c r="N2" t="s">
        <v>756</v>
      </c>
      <c r="O2" t="s">
        <v>757</v>
      </c>
      <c r="P2" t="n">
        <v>12750</v>
      </c>
      <c r="Q2" t="n">
        <v>12750</v>
      </c>
      <c r="R2" t="n">
        <v>121</v>
      </c>
      <c r="S2" t="n">
        <v>8739500</v>
      </c>
      <c r="T2" t="n">
        <v>6150000</v>
      </c>
      <c r="U2" s="5" t="n">
        <v>45472</v>
      </c>
      <c r="V2" t="s">
        <v>758</v>
      </c>
      <c r="W2" t="s">
        <v>759</v>
      </c>
      <c r="X2" t="s">
        <v>760</v>
      </c>
      <c r="Y2" t="s">
        <v>761</v>
      </c>
      <c r="Z2" t="s">
        <v>762</v>
      </c>
      <c r="AA2" t="n">
        <v>1747900</v>
      </c>
      <c r="AB2"/>
      <c r="AC2" t="n">
        <v>87395</v>
      </c>
      <c r="AD2"/>
      <c r="AE2"/>
      <c r="AF2"/>
      <c r="AG2"/>
      <c r="AH2" t="n">
        <v>1923914</v>
      </c>
      <c r="AI2" t="s">
        <v>763</v>
      </c>
      <c r="AJ2" t="n">
        <v>155447</v>
      </c>
      <c r="AK2"/>
      <c r="AL2" t="n">
        <v>0</v>
      </c>
      <c r="AM2"/>
      <c r="AN2"/>
      <c r="AO2"/>
    </row>
    <row r="3">
      <c r="A3" t="s">
        <v>748</v>
      </c>
      <c r="B3" t="s">
        <v>749</v>
      </c>
      <c r="C3" t="s">
        <v>750</v>
      </c>
      <c r="D3" s="5" t="n">
        <v>45477</v>
      </c>
      <c r="E3" t="n">
        <v>2</v>
      </c>
      <c r="F3" t="s">
        <v>764</v>
      </c>
      <c r="G3" t="s">
        <v>752</v>
      </c>
      <c r="H3" t="s">
        <v>752</v>
      </c>
      <c r="I3" t="s">
        <v>753</v>
      </c>
      <c r="J3" t="s">
        <v>554</v>
      </c>
      <c r="K3" t="s">
        <v>754</v>
      </c>
      <c r="L3" t="s">
        <v>755</v>
      </c>
      <c r="M3" t="s">
        <v>2</v>
      </c>
      <c r="N3" t="s">
        <v>756</v>
      </c>
      <c r="O3" t="s">
        <v>757</v>
      </c>
      <c r="P3" t="n">
        <v>15730</v>
      </c>
      <c r="Q3" t="n">
        <v>15730</v>
      </c>
      <c r="R3" t="n">
        <v>126</v>
      </c>
      <c r="S3" t="n">
        <v>1972500</v>
      </c>
      <c r="T3" t="n">
        <v>1000000</v>
      </c>
      <c r="U3" s="5" t="n">
        <v>45472</v>
      </c>
      <c r="V3" t="s">
        <v>758</v>
      </c>
      <c r="W3" t="s">
        <v>759</v>
      </c>
      <c r="X3" t="s">
        <v>760</v>
      </c>
      <c r="Y3" t="s">
        <v>761</v>
      </c>
      <c r="Z3" t="s">
        <v>762</v>
      </c>
      <c r="AA3" t="n">
        <v>394500</v>
      </c>
      <c r="AB3"/>
      <c r="AC3" t="n">
        <v>19725</v>
      </c>
      <c r="AD3"/>
      <c r="AE3"/>
      <c r="AF3"/>
      <c r="AG3"/>
      <c r="AH3" t="n">
        <v>434227</v>
      </c>
      <c r="AI3" t="s">
        <v>763</v>
      </c>
      <c r="AJ3" t="n">
        <v>155447</v>
      </c>
      <c r="AK3"/>
      <c r="AL3" t="n">
        <v>0</v>
      </c>
      <c r="AM3"/>
      <c r="AN3"/>
      <c r="AO3"/>
    </row>
    <row r="4">
      <c r="A4" t="s">
        <v>748</v>
      </c>
      <c r="B4" t="s">
        <v>749</v>
      </c>
      <c r="C4" t="s">
        <v>765</v>
      </c>
      <c r="D4" s="5" t="n">
        <v>45525</v>
      </c>
      <c r="E4" t="n">
        <v>2</v>
      </c>
      <c r="F4" t="s">
        <v>766</v>
      </c>
      <c r="G4" t="s">
        <v>752</v>
      </c>
      <c r="H4" t="s">
        <v>752</v>
      </c>
      <c r="I4" t="s">
        <v>753</v>
      </c>
      <c r="J4" t="s">
        <v>554</v>
      </c>
      <c r="K4" t="s">
        <v>754</v>
      </c>
      <c r="L4" t="s">
        <v>755</v>
      </c>
      <c r="M4" t="s">
        <v>2</v>
      </c>
      <c r="N4" t="s">
        <v>756</v>
      </c>
      <c r="O4" t="s">
        <v>767</v>
      </c>
      <c r="P4" t="n">
        <v>16300</v>
      </c>
      <c r="Q4" t="n">
        <v>16300</v>
      </c>
      <c r="R4"/>
      <c r="S4" t="n">
        <v>3196500</v>
      </c>
      <c r="T4" t="n">
        <v>2140000</v>
      </c>
      <c r="U4" s="5" t="n">
        <v>45525</v>
      </c>
      <c r="V4" t="s">
        <v>768</v>
      </c>
      <c r="W4" t="s">
        <v>759</v>
      </c>
      <c r="X4" t="s">
        <v>769</v>
      </c>
      <c r="Y4" t="s">
        <v>770</v>
      </c>
      <c r="Z4" t="s">
        <v>771</v>
      </c>
      <c r="AA4" t="n">
        <v>639300</v>
      </c>
      <c r="AB4"/>
      <c r="AC4" t="n">
        <v>31965</v>
      </c>
      <c r="AD4"/>
      <c r="AE4"/>
      <c r="AF4"/>
      <c r="AG4"/>
      <c r="AH4" t="n">
        <v>703678</v>
      </c>
      <c r="AI4"/>
      <c r="AJ4" t="n">
        <v>93059</v>
      </c>
      <c r="AK4"/>
      <c r="AL4" t="n">
        <v>0</v>
      </c>
      <c r="AM4"/>
      <c r="AN4"/>
      <c r="AO4"/>
    </row>
    <row r="5">
      <c r="A5" t="s">
        <v>748</v>
      </c>
      <c r="B5" t="s">
        <v>749</v>
      </c>
      <c r="C5" t="s">
        <v>772</v>
      </c>
      <c r="D5" s="5" t="n">
        <v>45525</v>
      </c>
      <c r="E5" t="n">
        <v>3</v>
      </c>
      <c r="F5" t="s">
        <v>773</v>
      </c>
      <c r="G5" t="s">
        <v>752</v>
      </c>
      <c r="H5" t="s">
        <v>752</v>
      </c>
      <c r="I5" t="s">
        <v>753</v>
      </c>
      <c r="J5" t="s">
        <v>554</v>
      </c>
      <c r="K5" t="s">
        <v>754</v>
      </c>
      <c r="L5" t="s">
        <v>755</v>
      </c>
      <c r="M5" t="s">
        <v>2</v>
      </c>
      <c r="N5" t="s">
        <v>756</v>
      </c>
      <c r="O5" t="s">
        <v>767</v>
      </c>
      <c r="P5" t="n">
        <v>3500</v>
      </c>
      <c r="Q5" t="n">
        <v>3500</v>
      </c>
      <c r="R5" t="n">
        <v>382</v>
      </c>
      <c r="S5" t="n">
        <v>1351500</v>
      </c>
      <c r="T5" t="n">
        <v>1000000</v>
      </c>
      <c r="U5" s="5" t="n">
        <v>45525</v>
      </c>
      <c r="V5" t="s">
        <v>768</v>
      </c>
      <c r="W5" t="s">
        <v>759</v>
      </c>
      <c r="X5" t="s">
        <v>774</v>
      </c>
      <c r="Y5" t="s">
        <v>770</v>
      </c>
      <c r="Z5" t="s">
        <v>771</v>
      </c>
      <c r="AA5" t="n">
        <v>270300</v>
      </c>
      <c r="AB5"/>
      <c r="AC5" t="n">
        <v>13515</v>
      </c>
      <c r="AD5"/>
      <c r="AE5"/>
      <c r="AF5"/>
      <c r="AG5"/>
      <c r="AH5" t="n">
        <v>297520</v>
      </c>
      <c r="AI5"/>
      <c r="AJ5" t="n">
        <v>96570</v>
      </c>
      <c r="AK5"/>
      <c r="AL5" t="n">
        <v>0</v>
      </c>
      <c r="AM5"/>
      <c r="AN5"/>
      <c r="AO5"/>
    </row>
    <row r="6">
      <c r="A6" t="s">
        <v>748</v>
      </c>
      <c r="B6" t="s">
        <v>749</v>
      </c>
      <c r="C6" t="s">
        <v>765</v>
      </c>
      <c r="D6" s="5" t="n">
        <v>45525</v>
      </c>
      <c r="E6" t="n">
        <v>1</v>
      </c>
      <c r="F6" t="s">
        <v>775</v>
      </c>
      <c r="G6" t="s">
        <v>752</v>
      </c>
      <c r="H6" t="s">
        <v>752</v>
      </c>
      <c r="I6" t="s">
        <v>753</v>
      </c>
      <c r="J6" t="s">
        <v>554</v>
      </c>
      <c r="K6" t="s">
        <v>754</v>
      </c>
      <c r="L6" t="s">
        <v>755</v>
      </c>
      <c r="M6" t="s">
        <v>2</v>
      </c>
      <c r="N6" t="s">
        <v>756</v>
      </c>
      <c r="O6" t="s">
        <v>767</v>
      </c>
      <c r="P6" t="n">
        <v>11600</v>
      </c>
      <c r="Q6" t="n">
        <v>11600</v>
      </c>
      <c r="R6" t="n">
        <v>527</v>
      </c>
      <c r="S6" t="n">
        <v>3213500</v>
      </c>
      <c r="T6" t="n">
        <v>2000000</v>
      </c>
      <c r="U6" s="5" t="n">
        <v>45525</v>
      </c>
      <c r="V6" t="s">
        <v>768</v>
      </c>
      <c r="W6" t="s">
        <v>759</v>
      </c>
      <c r="X6" t="s">
        <v>769</v>
      </c>
      <c r="Y6" t="s">
        <v>770</v>
      </c>
      <c r="Z6" t="s">
        <v>771</v>
      </c>
      <c r="AA6" t="n">
        <v>642700</v>
      </c>
      <c r="AB6"/>
      <c r="AC6" t="n">
        <v>32135</v>
      </c>
      <c r="AD6"/>
      <c r="AE6"/>
      <c r="AF6"/>
      <c r="AG6"/>
      <c r="AH6" t="n">
        <v>707420</v>
      </c>
      <c r="AI6"/>
      <c r="AJ6" t="n">
        <v>93059</v>
      </c>
      <c r="AK6"/>
      <c r="AL6" t="n">
        <v>0</v>
      </c>
      <c r="AM6"/>
      <c r="AN6"/>
      <c r="AO6"/>
    </row>
    <row r="7">
      <c r="A7" t="s">
        <v>748</v>
      </c>
      <c r="B7" t="s">
        <v>749</v>
      </c>
      <c r="C7" t="s">
        <v>772</v>
      </c>
      <c r="D7" s="5" t="n">
        <v>45525</v>
      </c>
      <c r="E7" t="n">
        <v>1</v>
      </c>
      <c r="F7" t="s">
        <v>775</v>
      </c>
      <c r="G7" t="s">
        <v>752</v>
      </c>
      <c r="H7" t="s">
        <v>752</v>
      </c>
      <c r="I7" t="s">
        <v>753</v>
      </c>
      <c r="J7" t="s">
        <v>554</v>
      </c>
      <c r="K7" t="s">
        <v>754</v>
      </c>
      <c r="L7" t="s">
        <v>755</v>
      </c>
      <c r="M7" t="s">
        <v>2</v>
      </c>
      <c r="N7" t="s">
        <v>756</v>
      </c>
      <c r="O7" t="s">
        <v>767</v>
      </c>
      <c r="P7" t="n">
        <v>4500</v>
      </c>
      <c r="Q7" t="n">
        <v>4500</v>
      </c>
      <c r="R7" t="n">
        <v>377</v>
      </c>
      <c r="S7" t="n">
        <v>2363500</v>
      </c>
      <c r="T7" t="n">
        <v>1000000</v>
      </c>
      <c r="U7" s="5" t="n">
        <v>45525</v>
      </c>
      <c r="V7" t="s">
        <v>768</v>
      </c>
      <c r="W7" t="s">
        <v>759</v>
      </c>
      <c r="X7" t="s">
        <v>774</v>
      </c>
      <c r="Y7" t="s">
        <v>770</v>
      </c>
      <c r="Z7" t="s">
        <v>771</v>
      </c>
      <c r="AA7" t="n">
        <v>472700</v>
      </c>
      <c r="AB7"/>
      <c r="AC7" t="n">
        <v>23635</v>
      </c>
      <c r="AD7"/>
      <c r="AE7"/>
      <c r="AF7"/>
      <c r="AG7"/>
      <c r="AH7" t="n">
        <v>520301</v>
      </c>
      <c r="AI7"/>
      <c r="AJ7" t="n">
        <v>96570</v>
      </c>
      <c r="AK7"/>
      <c r="AL7" t="n">
        <v>0</v>
      </c>
      <c r="AM7"/>
      <c r="AN7"/>
      <c r="AO7"/>
    </row>
    <row r="8">
      <c r="A8" t="s">
        <v>748</v>
      </c>
      <c r="B8" t="s">
        <v>749</v>
      </c>
      <c r="C8" t="s">
        <v>772</v>
      </c>
      <c r="D8" s="5" t="n">
        <v>45525</v>
      </c>
      <c r="E8" t="n">
        <v>4</v>
      </c>
      <c r="F8" t="s">
        <v>776</v>
      </c>
      <c r="G8" t="s">
        <v>752</v>
      </c>
      <c r="H8" t="s">
        <v>752</v>
      </c>
      <c r="I8" t="s">
        <v>753</v>
      </c>
      <c r="J8" t="s">
        <v>554</v>
      </c>
      <c r="K8" t="s">
        <v>754</v>
      </c>
      <c r="L8" t="s">
        <v>755</v>
      </c>
      <c r="M8" t="s">
        <v>2</v>
      </c>
      <c r="N8" t="s">
        <v>756</v>
      </c>
      <c r="O8" t="s">
        <v>767</v>
      </c>
      <c r="P8" t="n">
        <v>2000</v>
      </c>
      <c r="Q8" t="n">
        <v>2000</v>
      </c>
      <c r="R8"/>
      <c r="S8" t="n">
        <v>1401500</v>
      </c>
      <c r="T8" t="n">
        <v>1000000</v>
      </c>
      <c r="U8" s="5" t="n">
        <v>45525</v>
      </c>
      <c r="V8" t="s">
        <v>768</v>
      </c>
      <c r="W8" t="s">
        <v>759</v>
      </c>
      <c r="X8" t="s">
        <v>774</v>
      </c>
      <c r="Y8" t="s">
        <v>770</v>
      </c>
      <c r="Z8" t="s">
        <v>771</v>
      </c>
      <c r="AA8" t="n">
        <v>140150</v>
      </c>
      <c r="AB8"/>
      <c r="AC8" t="n">
        <v>14015</v>
      </c>
      <c r="AD8"/>
      <c r="AE8"/>
      <c r="AF8"/>
      <c r="AG8"/>
      <c r="AH8" t="n">
        <v>283300</v>
      </c>
      <c r="AI8"/>
      <c r="AJ8" t="n">
        <v>96570</v>
      </c>
      <c r="AK8"/>
      <c r="AL8" t="n">
        <v>0</v>
      </c>
      <c r="AM8"/>
      <c r="AN8"/>
      <c r="AO8"/>
    </row>
    <row r="9">
      <c r="A9" t="s">
        <v>748</v>
      </c>
      <c r="B9" t="s">
        <v>749</v>
      </c>
      <c r="C9" t="s">
        <v>772</v>
      </c>
      <c r="D9" s="5" t="n">
        <v>45525</v>
      </c>
      <c r="E9" t="n">
        <v>2</v>
      </c>
      <c r="F9" t="s">
        <v>766</v>
      </c>
      <c r="G9" t="s">
        <v>752</v>
      </c>
      <c r="H9" t="s">
        <v>752</v>
      </c>
      <c r="I9" t="s">
        <v>753</v>
      </c>
      <c r="J9" t="s">
        <v>554</v>
      </c>
      <c r="K9" t="s">
        <v>754</v>
      </c>
      <c r="L9" t="s">
        <v>755</v>
      </c>
      <c r="M9" t="s">
        <v>2</v>
      </c>
      <c r="N9" t="s">
        <v>756</v>
      </c>
      <c r="O9" t="s">
        <v>767</v>
      </c>
      <c r="P9" t="n">
        <v>17500</v>
      </c>
      <c r="Q9" t="n">
        <v>17500</v>
      </c>
      <c r="R9"/>
      <c r="S9" t="n">
        <v>1652500</v>
      </c>
      <c r="T9" t="n">
        <v>1000000</v>
      </c>
      <c r="U9" s="5" t="n">
        <v>45525</v>
      </c>
      <c r="V9" t="s">
        <v>768</v>
      </c>
      <c r="W9" t="s">
        <v>759</v>
      </c>
      <c r="X9" t="s">
        <v>774</v>
      </c>
      <c r="Y9" t="s">
        <v>770</v>
      </c>
      <c r="Z9" t="s">
        <v>771</v>
      </c>
      <c r="AA9" t="n">
        <v>330500</v>
      </c>
      <c r="AB9"/>
      <c r="AC9" t="n">
        <v>16525</v>
      </c>
      <c r="AD9"/>
      <c r="AE9"/>
      <c r="AF9"/>
      <c r="AG9"/>
      <c r="AH9" t="n">
        <v>363782</v>
      </c>
      <c r="AI9"/>
      <c r="AJ9" t="n">
        <v>96570</v>
      </c>
      <c r="AK9"/>
      <c r="AL9" t="n">
        <v>0</v>
      </c>
      <c r="AM9"/>
      <c r="AN9"/>
      <c r="AO9"/>
    </row>
    <row r="10">
      <c r="A10" t="s">
        <v>777</v>
      </c>
      <c r="B10" t="s">
        <v>778</v>
      </c>
      <c r="C10" t="s">
        <v>779</v>
      </c>
      <c r="D10" s="5" t="n">
        <v>45538</v>
      </c>
      <c r="E10" t="n">
        <v>1</v>
      </c>
      <c r="F10" t="s">
        <v>780</v>
      </c>
      <c r="G10" t="s">
        <v>781</v>
      </c>
      <c r="H10" t="s">
        <v>782</v>
      </c>
      <c r="I10" t="s">
        <v>753</v>
      </c>
      <c r="J10" t="s">
        <v>554</v>
      </c>
      <c r="K10" t="s">
        <v>754</v>
      </c>
      <c r="L10" t="s">
        <v>755</v>
      </c>
      <c r="M10" t="s">
        <v>2</v>
      </c>
      <c r="N10" t="s">
        <v>756</v>
      </c>
      <c r="O10" t="s">
        <v>783</v>
      </c>
      <c r="P10" t="n">
        <v>4400</v>
      </c>
      <c r="Q10" t="n">
        <v>4400</v>
      </c>
      <c r="R10" t="n">
        <v>1</v>
      </c>
      <c r="S10" t="n">
        <v>842000</v>
      </c>
      <c r="T10" t="n">
        <v>380000</v>
      </c>
      <c r="U10" s="5" t="n">
        <v>45538</v>
      </c>
      <c r="V10" t="s">
        <v>784</v>
      </c>
      <c r="W10" t="s">
        <v>785</v>
      </c>
      <c r="X10" t="s">
        <v>786</v>
      </c>
      <c r="Y10" t="s">
        <v>787</v>
      </c>
      <c r="Z10" t="s">
        <v>788</v>
      </c>
      <c r="AA10" t="n">
        <v>42100</v>
      </c>
      <c r="AB10"/>
      <c r="AC10" t="n">
        <v>8420</v>
      </c>
      <c r="AD10"/>
      <c r="AE10"/>
      <c r="AF10"/>
      <c r="AG10"/>
      <c r="AH10" t="n">
        <v>162624</v>
      </c>
      <c r="AI10" t="s">
        <v>789</v>
      </c>
      <c r="AJ10" t="n">
        <v>17506</v>
      </c>
      <c r="AK10"/>
      <c r="AL10" t="n">
        <v>0</v>
      </c>
      <c r="AM10"/>
      <c r="AN10"/>
      <c r="AO10"/>
    </row>
    <row r="11">
      <c r="A11" t="s">
        <v>777</v>
      </c>
      <c r="B11" t="s">
        <v>778</v>
      </c>
      <c r="C11" t="s">
        <v>779</v>
      </c>
      <c r="D11" s="5" t="n">
        <v>45538</v>
      </c>
      <c r="E11" t="n">
        <v>2</v>
      </c>
      <c r="F11" t="s">
        <v>780</v>
      </c>
      <c r="G11" t="s">
        <v>781</v>
      </c>
      <c r="H11" t="s">
        <v>782</v>
      </c>
      <c r="I11" t="s">
        <v>753</v>
      </c>
      <c r="J11" t="s">
        <v>554</v>
      </c>
      <c r="K11" t="s">
        <v>754</v>
      </c>
      <c r="L11" t="s">
        <v>755</v>
      </c>
      <c r="M11" t="s">
        <v>2</v>
      </c>
      <c r="N11" t="s">
        <v>756</v>
      </c>
      <c r="O11" t="s">
        <v>783</v>
      </c>
      <c r="P11" t="n">
        <v>2200</v>
      </c>
      <c r="Q11" t="n">
        <v>2200</v>
      </c>
      <c r="R11" t="n">
        <v>1</v>
      </c>
      <c r="S11" t="n">
        <v>538000</v>
      </c>
      <c r="T11" t="n">
        <v>110000</v>
      </c>
      <c r="U11" s="5" t="n">
        <v>45538</v>
      </c>
      <c r="V11" t="s">
        <v>784</v>
      </c>
      <c r="W11" t="s">
        <v>785</v>
      </c>
      <c r="X11" t="s">
        <v>786</v>
      </c>
      <c r="Y11" t="s">
        <v>787</v>
      </c>
      <c r="Z11" t="s">
        <v>788</v>
      </c>
      <c r="AA11" t="n">
        <v>26900</v>
      </c>
      <c r="AB11"/>
      <c r="AC11" t="n">
        <v>5380</v>
      </c>
      <c r="AD11"/>
      <c r="AE11"/>
      <c r="AF11"/>
      <c r="AG11"/>
      <c r="AH11" t="n">
        <v>103910</v>
      </c>
      <c r="AI11" t="s">
        <v>789</v>
      </c>
      <c r="AJ11" t="n">
        <v>17506</v>
      </c>
      <c r="AK11"/>
      <c r="AL11" t="n">
        <v>0</v>
      </c>
      <c r="AM11"/>
      <c r="AN11"/>
      <c r="AO11"/>
    </row>
    <row r="12">
      <c r="A12" t="s">
        <v>748</v>
      </c>
      <c r="B12" t="s">
        <v>749</v>
      </c>
      <c r="C12" t="s">
        <v>790</v>
      </c>
      <c r="D12" s="5" t="n">
        <v>45648</v>
      </c>
      <c r="E12" t="n">
        <v>2</v>
      </c>
      <c r="F12" t="s">
        <v>791</v>
      </c>
      <c r="G12" t="s">
        <v>792</v>
      </c>
      <c r="H12" t="s">
        <v>792</v>
      </c>
      <c r="I12" t="s">
        <v>753</v>
      </c>
      <c r="J12" t="s">
        <v>554</v>
      </c>
      <c r="K12" t="s">
        <v>754</v>
      </c>
      <c r="L12" t="s">
        <v>755</v>
      </c>
      <c r="M12" t="s">
        <v>2</v>
      </c>
      <c r="N12" t="s">
        <v>756</v>
      </c>
      <c r="O12" t="s">
        <v>757</v>
      </c>
      <c r="P12" t="n">
        <v>2000</v>
      </c>
      <c r="Q12" t="n">
        <v>2000</v>
      </c>
      <c r="R12"/>
      <c r="S12" t="n">
        <v>852100</v>
      </c>
      <c r="T12" t="n">
        <v>852100</v>
      </c>
      <c r="U12" s="5" t="n">
        <v>45647</v>
      </c>
      <c r="V12" t="s">
        <v>793</v>
      </c>
      <c r="W12" t="s">
        <v>759</v>
      </c>
      <c r="X12" t="s">
        <v>794</v>
      </c>
      <c r="Y12" t="s">
        <v>795</v>
      </c>
      <c r="Z12" t="s">
        <v>796</v>
      </c>
      <c r="AA12" t="n">
        <v>170420</v>
      </c>
      <c r="AB12"/>
      <c r="AC12" t="n">
        <v>8521</v>
      </c>
      <c r="AD12"/>
      <c r="AE12"/>
      <c r="AF12"/>
      <c r="AG12"/>
      <c r="AH12" t="n">
        <v>187582</v>
      </c>
      <c r="AI12"/>
      <c r="AJ12" t="n">
        <v>38465</v>
      </c>
      <c r="AK12"/>
      <c r="AL12" t="n">
        <v>0</v>
      </c>
      <c r="AM12"/>
      <c r="AN12"/>
      <c r="AO12"/>
    </row>
    <row r="13">
      <c r="A13" t="s">
        <v>748</v>
      </c>
      <c r="B13" t="s">
        <v>749</v>
      </c>
      <c r="C13" t="s">
        <v>790</v>
      </c>
      <c r="D13" s="5" t="n">
        <v>45648</v>
      </c>
      <c r="E13" t="n">
        <v>3</v>
      </c>
      <c r="F13" t="s">
        <v>797</v>
      </c>
      <c r="G13" t="s">
        <v>792</v>
      </c>
      <c r="H13" t="s">
        <v>792</v>
      </c>
      <c r="I13" t="s">
        <v>753</v>
      </c>
      <c r="J13" t="s">
        <v>554</v>
      </c>
      <c r="K13" t="s">
        <v>754</v>
      </c>
      <c r="L13" t="s">
        <v>755</v>
      </c>
      <c r="M13" t="s">
        <v>2</v>
      </c>
      <c r="N13" t="s">
        <v>756</v>
      </c>
      <c r="O13" t="s">
        <v>757</v>
      </c>
      <c r="P13" t="n">
        <v>1315</v>
      </c>
      <c r="Q13" t="n">
        <v>1315</v>
      </c>
      <c r="R13"/>
      <c r="S13" t="n">
        <v>1260000</v>
      </c>
      <c r="T13" t="n">
        <v>1260000</v>
      </c>
      <c r="U13" s="5" t="n">
        <v>45647</v>
      </c>
      <c r="V13" t="s">
        <v>793</v>
      </c>
      <c r="W13" t="s">
        <v>759</v>
      </c>
      <c r="X13" t="s">
        <v>794</v>
      </c>
      <c r="Y13" t="s">
        <v>795</v>
      </c>
      <c r="Z13" t="s">
        <v>796</v>
      </c>
      <c r="AA13" t="n">
        <v>252000</v>
      </c>
      <c r="AB13"/>
      <c r="AC13" t="n">
        <v>12600</v>
      </c>
      <c r="AD13"/>
      <c r="AE13"/>
      <c r="AF13"/>
      <c r="AG13"/>
      <c r="AH13" t="n">
        <v>277377</v>
      </c>
      <c r="AI13"/>
      <c r="AJ13" t="n">
        <v>38465</v>
      </c>
      <c r="AK13"/>
      <c r="AL13" t="n">
        <v>0</v>
      </c>
      <c r="AM13"/>
      <c r="AN13"/>
      <c r="AO13"/>
    </row>
    <row r="14">
      <c r="A14" t="s">
        <v>748</v>
      </c>
      <c r="B14" t="s">
        <v>749</v>
      </c>
      <c r="C14" t="s">
        <v>790</v>
      </c>
      <c r="D14" s="5" t="n">
        <v>45648</v>
      </c>
      <c r="E14" t="n">
        <v>1</v>
      </c>
      <c r="F14" t="s">
        <v>798</v>
      </c>
      <c r="G14" t="s">
        <v>792</v>
      </c>
      <c r="H14" t="s">
        <v>792</v>
      </c>
      <c r="I14" t="s">
        <v>753</v>
      </c>
      <c r="J14" t="s">
        <v>554</v>
      </c>
      <c r="K14" t="s">
        <v>754</v>
      </c>
      <c r="L14" t="s">
        <v>755</v>
      </c>
      <c r="M14" t="s">
        <v>2</v>
      </c>
      <c r="N14" t="s">
        <v>756</v>
      </c>
      <c r="O14" t="s">
        <v>757</v>
      </c>
      <c r="P14" t="n">
        <v>4000</v>
      </c>
      <c r="Q14" t="n">
        <v>4000</v>
      </c>
      <c r="R14"/>
      <c r="S14" t="n">
        <v>580000</v>
      </c>
      <c r="T14" t="n">
        <v>500000</v>
      </c>
      <c r="U14" s="5" t="n">
        <v>45647</v>
      </c>
      <c r="V14" t="s">
        <v>793</v>
      </c>
      <c r="W14" t="s">
        <v>759</v>
      </c>
      <c r="X14" t="s">
        <v>794</v>
      </c>
      <c r="Y14" t="s">
        <v>795</v>
      </c>
      <c r="Z14" t="s">
        <v>796</v>
      </c>
      <c r="AA14" t="n">
        <v>58000</v>
      </c>
      <c r="AB14"/>
      <c r="AC14" t="n">
        <v>5800</v>
      </c>
      <c r="AD14"/>
      <c r="AE14"/>
      <c r="AF14"/>
      <c r="AG14"/>
      <c r="AH14" t="n">
        <v>117242</v>
      </c>
      <c r="AI14"/>
      <c r="AJ14" t="n">
        <v>38465</v>
      </c>
      <c r="AK14"/>
      <c r="AL14" t="n">
        <v>0</v>
      </c>
      <c r="AM14"/>
      <c r="AN14"/>
      <c r="AO14"/>
    </row>
    <row r="15">
      <c r="A15" t="s">
        <v>777</v>
      </c>
      <c r="B15" t="s">
        <v>778</v>
      </c>
      <c r="C15" t="s">
        <v>799</v>
      </c>
      <c r="D15" s="5" t="n">
        <v>45657</v>
      </c>
      <c r="E15" t="n">
        <v>1</v>
      </c>
      <c r="F15" t="s">
        <v>780</v>
      </c>
      <c r="G15" t="s">
        <v>781</v>
      </c>
      <c r="H15" t="s">
        <v>782</v>
      </c>
      <c r="I15" t="s">
        <v>753</v>
      </c>
      <c r="J15" t="s">
        <v>554</v>
      </c>
      <c r="K15" t="s">
        <v>754</v>
      </c>
      <c r="L15" t="s">
        <v>755</v>
      </c>
      <c r="M15" t="s">
        <v>2</v>
      </c>
      <c r="N15" t="s">
        <v>756</v>
      </c>
      <c r="O15" t="s">
        <v>783</v>
      </c>
      <c r="P15" t="n">
        <v>2200</v>
      </c>
      <c r="Q15" t="n">
        <v>2200</v>
      </c>
      <c r="R15" t="n">
        <v>1</v>
      </c>
      <c r="S15" t="n">
        <v>498500</v>
      </c>
      <c r="T15" t="n">
        <v>498500</v>
      </c>
      <c r="U15" s="5" t="n">
        <v>45657</v>
      </c>
      <c r="V15" t="s">
        <v>784</v>
      </c>
      <c r="W15" t="s">
        <v>785</v>
      </c>
      <c r="X15" t="s">
        <v>800</v>
      </c>
      <c r="Y15" t="s">
        <v>787</v>
      </c>
      <c r="Z15" t="s">
        <v>788</v>
      </c>
      <c r="AA15" t="n">
        <v>24925</v>
      </c>
      <c r="AB15"/>
      <c r="AC15" t="n">
        <v>4985</v>
      </c>
      <c r="AD15"/>
      <c r="AE15"/>
      <c r="AF15"/>
      <c r="AG15"/>
      <c r="AH15" t="n">
        <v>96281</v>
      </c>
      <c r="AI15" t="s">
        <v>789</v>
      </c>
      <c r="AJ15" t="n">
        <v>6323</v>
      </c>
      <c r="AK15"/>
      <c r="AL15" t="n">
        <v>0</v>
      </c>
      <c r="AM15"/>
      <c r="AN15"/>
      <c r="AO15"/>
    </row>
    <row r="16">
      <c r="A16" t="s">
        <v>748</v>
      </c>
      <c r="B16" t="s">
        <v>749</v>
      </c>
      <c r="C16" t="s">
        <v>801</v>
      </c>
      <c r="D16" s="5" t="n">
        <v>45699</v>
      </c>
      <c r="E16" t="n">
        <v>2</v>
      </c>
      <c r="F16" t="s">
        <v>764</v>
      </c>
      <c r="G16" t="s">
        <v>752</v>
      </c>
      <c r="H16" t="s">
        <v>752</v>
      </c>
      <c r="I16" t="s">
        <v>753</v>
      </c>
      <c r="J16" t="s">
        <v>554</v>
      </c>
      <c r="K16" t="s">
        <v>754</v>
      </c>
      <c r="L16" t="s">
        <v>755</v>
      </c>
      <c r="M16" t="s">
        <v>2</v>
      </c>
      <c r="N16" t="s">
        <v>756</v>
      </c>
      <c r="O16" t="s">
        <v>757</v>
      </c>
      <c r="P16" t="n">
        <v>12050</v>
      </c>
      <c r="Q16" t="n">
        <v>12050</v>
      </c>
      <c r="R16" t="n">
        <v>400</v>
      </c>
      <c r="S16" t="n">
        <v>2582255</v>
      </c>
      <c r="T16" t="n">
        <v>1422276</v>
      </c>
      <c r="U16" s="5" t="n">
        <v>45699</v>
      </c>
      <c r="V16" t="s">
        <v>802</v>
      </c>
      <c r="W16" t="s">
        <v>759</v>
      </c>
      <c r="X16" t="s">
        <v>803</v>
      </c>
      <c r="Y16" t="s">
        <v>804</v>
      </c>
      <c r="Z16" t="s">
        <v>805</v>
      </c>
      <c r="AA16" t="n">
        <v>516451</v>
      </c>
      <c r="AB16"/>
      <c r="AC16" t="n">
        <v>25823</v>
      </c>
      <c r="AD16"/>
      <c r="AE16"/>
      <c r="AF16"/>
      <c r="AG16"/>
      <c r="AH16" t="n">
        <v>568458</v>
      </c>
      <c r="AI16" t="s">
        <v>806</v>
      </c>
      <c r="AJ16" t="n">
        <v>124594</v>
      </c>
      <c r="AK16"/>
      <c r="AL16" t="n">
        <v>0</v>
      </c>
      <c r="AM16"/>
      <c r="AN16"/>
      <c r="AO16"/>
    </row>
    <row r="17">
      <c r="A17" t="s">
        <v>748</v>
      </c>
      <c r="B17" t="s">
        <v>749</v>
      </c>
      <c r="C17" t="s">
        <v>807</v>
      </c>
      <c r="D17" s="5" t="n">
        <v>45699</v>
      </c>
      <c r="E17" t="n">
        <v>2</v>
      </c>
      <c r="F17" t="s">
        <v>764</v>
      </c>
      <c r="G17" t="s">
        <v>752</v>
      </c>
      <c r="H17" t="s">
        <v>752</v>
      </c>
      <c r="I17" t="s">
        <v>753</v>
      </c>
      <c r="J17" t="s">
        <v>554</v>
      </c>
      <c r="K17" t="s">
        <v>754</v>
      </c>
      <c r="L17" t="s">
        <v>755</v>
      </c>
      <c r="M17" t="s">
        <v>2</v>
      </c>
      <c r="N17" t="s">
        <v>756</v>
      </c>
      <c r="O17" t="s">
        <v>757</v>
      </c>
      <c r="P17" t="n">
        <v>7000</v>
      </c>
      <c r="Q17" t="n">
        <v>7000</v>
      </c>
      <c r="R17" t="n">
        <v>126</v>
      </c>
      <c r="S17" t="n">
        <v>3225000</v>
      </c>
      <c r="T17" t="n">
        <v>2000000</v>
      </c>
      <c r="U17" s="5" t="n">
        <v>45699</v>
      </c>
      <c r="V17" t="s">
        <v>802</v>
      </c>
      <c r="W17" t="s">
        <v>759</v>
      </c>
      <c r="X17" t="s">
        <v>808</v>
      </c>
      <c r="Y17" t="s">
        <v>804</v>
      </c>
      <c r="Z17" t="s">
        <v>805</v>
      </c>
      <c r="AA17" t="n">
        <v>645000</v>
      </c>
      <c r="AB17"/>
      <c r="AC17" t="n">
        <v>32250</v>
      </c>
      <c r="AD17"/>
      <c r="AE17"/>
      <c r="AF17"/>
      <c r="AG17"/>
      <c r="AH17" t="n">
        <v>709952</v>
      </c>
      <c r="AI17" t="s">
        <v>806</v>
      </c>
      <c r="AJ17" t="n">
        <v>124766</v>
      </c>
      <c r="AK17"/>
      <c r="AL17" t="n">
        <v>0</v>
      </c>
      <c r="AM17"/>
      <c r="AN17"/>
      <c r="AO17"/>
    </row>
    <row r="18">
      <c r="A18" t="s">
        <v>748</v>
      </c>
      <c r="B18" t="s">
        <v>749</v>
      </c>
      <c r="C18" t="s">
        <v>801</v>
      </c>
      <c r="D18" s="5" t="n">
        <v>45699</v>
      </c>
      <c r="E18" t="n">
        <v>1</v>
      </c>
      <c r="F18" t="s">
        <v>809</v>
      </c>
      <c r="G18" t="s">
        <v>752</v>
      </c>
      <c r="H18" t="s">
        <v>752</v>
      </c>
      <c r="I18" t="s">
        <v>753</v>
      </c>
      <c r="J18" t="s">
        <v>554</v>
      </c>
      <c r="K18" t="s">
        <v>754</v>
      </c>
      <c r="L18" t="s">
        <v>755</v>
      </c>
      <c r="M18" t="s">
        <v>2</v>
      </c>
      <c r="N18" t="s">
        <v>756</v>
      </c>
      <c r="O18" t="s">
        <v>757</v>
      </c>
      <c r="P18" t="n">
        <v>11210</v>
      </c>
      <c r="Q18" t="n">
        <v>11210</v>
      </c>
      <c r="R18" t="n">
        <v>255</v>
      </c>
      <c r="S18" t="n">
        <v>6013586</v>
      </c>
      <c r="T18" t="n">
        <v>2844552</v>
      </c>
      <c r="U18" s="5" t="n">
        <v>45699</v>
      </c>
      <c r="V18" t="s">
        <v>802</v>
      </c>
      <c r="W18" t="s">
        <v>759</v>
      </c>
      <c r="X18" t="s">
        <v>803</v>
      </c>
      <c r="Y18" t="s">
        <v>804</v>
      </c>
      <c r="Z18" t="s">
        <v>805</v>
      </c>
      <c r="AA18" t="n">
        <v>1202718</v>
      </c>
      <c r="AB18"/>
      <c r="AC18" t="n">
        <v>60136</v>
      </c>
      <c r="AD18"/>
      <c r="AE18"/>
      <c r="AF18"/>
      <c r="AG18"/>
      <c r="AH18" t="n">
        <v>1323832</v>
      </c>
      <c r="AI18" t="s">
        <v>806</v>
      </c>
      <c r="AJ18" t="n">
        <v>124594</v>
      </c>
      <c r="AK18"/>
      <c r="AL18" t="n">
        <v>0</v>
      </c>
      <c r="AM18"/>
      <c r="AN18"/>
      <c r="AO18"/>
    </row>
    <row r="19">
      <c r="A19" t="s">
        <v>748</v>
      </c>
      <c r="B19" t="s">
        <v>749</v>
      </c>
      <c r="C19" t="s">
        <v>807</v>
      </c>
      <c r="D19" s="5" t="n">
        <v>45699</v>
      </c>
      <c r="E19" t="n">
        <v>1</v>
      </c>
      <c r="F19" t="s">
        <v>810</v>
      </c>
      <c r="G19" t="s">
        <v>752</v>
      </c>
      <c r="H19" t="s">
        <v>752</v>
      </c>
      <c r="I19" t="s">
        <v>753</v>
      </c>
      <c r="J19" t="s">
        <v>554</v>
      </c>
      <c r="K19" t="s">
        <v>754</v>
      </c>
      <c r="L19" t="s">
        <v>755</v>
      </c>
      <c r="M19" t="s">
        <v>2</v>
      </c>
      <c r="N19" t="s">
        <v>756</v>
      </c>
      <c r="O19" t="s">
        <v>757</v>
      </c>
      <c r="P19" t="n">
        <v>19000</v>
      </c>
      <c r="Q19" t="n">
        <v>19000</v>
      </c>
      <c r="R19"/>
      <c r="S19" t="n">
        <v>5388000</v>
      </c>
      <c r="T19" t="n">
        <v>1380000</v>
      </c>
      <c r="U19" s="5" t="n">
        <v>45699</v>
      </c>
      <c r="V19" t="s">
        <v>802</v>
      </c>
      <c r="W19" t="s">
        <v>759</v>
      </c>
      <c r="X19" t="s">
        <v>808</v>
      </c>
      <c r="Y19" t="s">
        <v>804</v>
      </c>
      <c r="Z19" t="s">
        <v>805</v>
      </c>
      <c r="AA19" t="n">
        <v>1077600</v>
      </c>
      <c r="AB19"/>
      <c r="AC19" t="n">
        <v>53880</v>
      </c>
      <c r="AD19"/>
      <c r="AE19"/>
      <c r="AF19"/>
      <c r="AG19"/>
      <c r="AH19" t="n">
        <v>1186115</v>
      </c>
      <c r="AI19" t="s">
        <v>806</v>
      </c>
      <c r="AJ19" t="n">
        <v>124766</v>
      </c>
      <c r="AK19"/>
      <c r="AL19" t="n">
        <v>0</v>
      </c>
      <c r="AM19"/>
      <c r="AN19"/>
      <c r="AO19"/>
    </row>
    <row r="20">
      <c r="A20" t="s">
        <v>748</v>
      </c>
      <c r="B20" t="s">
        <v>749</v>
      </c>
      <c r="C20" t="s">
        <v>811</v>
      </c>
      <c r="D20" s="5" t="n">
        <v>45744</v>
      </c>
      <c r="E20" t="n">
        <v>1</v>
      </c>
      <c r="F20" t="s">
        <v>812</v>
      </c>
      <c r="G20" t="s">
        <v>813</v>
      </c>
      <c r="H20" t="s">
        <v>813</v>
      </c>
      <c r="I20" t="s">
        <v>753</v>
      </c>
      <c r="J20" t="s">
        <v>554</v>
      </c>
      <c r="K20" t="s">
        <v>754</v>
      </c>
      <c r="L20" t="s">
        <v>755</v>
      </c>
      <c r="M20" t="s">
        <v>2</v>
      </c>
      <c r="N20" t="s">
        <v>756</v>
      </c>
      <c r="O20" t="s">
        <v>757</v>
      </c>
      <c r="P20" t="n">
        <v>10985</v>
      </c>
      <c r="Q20" t="n">
        <v>10985</v>
      </c>
      <c r="R20"/>
      <c r="S20" t="n">
        <v>6699736</v>
      </c>
      <c r="T20" t="n">
        <v>3514100</v>
      </c>
      <c r="U20" s="5" t="n">
        <v>45744</v>
      </c>
      <c r="V20" t="s">
        <v>814</v>
      </c>
      <c r="W20" t="s">
        <v>759</v>
      </c>
      <c r="X20" t="s">
        <v>815</v>
      </c>
      <c r="Y20" t="s">
        <v>816</v>
      </c>
      <c r="Z20" t="s">
        <v>817</v>
      </c>
      <c r="AA20" t="n">
        <v>1339948</v>
      </c>
      <c r="AB20"/>
      <c r="AC20" t="n">
        <v>66998</v>
      </c>
      <c r="AD20"/>
      <c r="AE20"/>
      <c r="AF20"/>
      <c r="AG20"/>
      <c r="AH20" t="n">
        <v>1474881</v>
      </c>
      <c r="AI20"/>
      <c r="AJ20" t="n">
        <v>155285</v>
      </c>
      <c r="AK20"/>
      <c r="AL20" t="n">
        <v>0</v>
      </c>
      <c r="AM20"/>
      <c r="AN20"/>
      <c r="AO20"/>
    </row>
    <row r="21">
      <c r="A21" t="s">
        <v>748</v>
      </c>
      <c r="B21" t="s">
        <v>749</v>
      </c>
      <c r="C21" t="s">
        <v>811</v>
      </c>
      <c r="D21" s="5" t="n">
        <v>45744</v>
      </c>
      <c r="E21" t="n">
        <v>2</v>
      </c>
      <c r="F21" t="s">
        <v>818</v>
      </c>
      <c r="G21" t="s">
        <v>813</v>
      </c>
      <c r="H21" t="s">
        <v>813</v>
      </c>
      <c r="I21" t="s">
        <v>753</v>
      </c>
      <c r="J21" t="s">
        <v>554</v>
      </c>
      <c r="K21" t="s">
        <v>754</v>
      </c>
      <c r="L21" t="s">
        <v>755</v>
      </c>
      <c r="M21" t="s">
        <v>2</v>
      </c>
      <c r="N21" t="s">
        <v>756</v>
      </c>
      <c r="O21" t="s">
        <v>757</v>
      </c>
      <c r="P21" t="n">
        <v>965</v>
      </c>
      <c r="Q21" t="n">
        <v>965</v>
      </c>
      <c r="R21" t="n">
        <v>113</v>
      </c>
      <c r="S21" t="n">
        <v>300000</v>
      </c>
      <c r="T21" t="n">
        <v>300000</v>
      </c>
      <c r="U21" s="5" t="n">
        <v>45744</v>
      </c>
      <c r="V21" t="s">
        <v>814</v>
      </c>
      <c r="W21" t="s">
        <v>759</v>
      </c>
      <c r="X21" t="s">
        <v>815</v>
      </c>
      <c r="Y21" t="s">
        <v>816</v>
      </c>
      <c r="Z21" t="s">
        <v>817</v>
      </c>
      <c r="AA21" t="n">
        <v>15000</v>
      </c>
      <c r="AB21"/>
      <c r="AC21" t="n">
        <v>3000</v>
      </c>
      <c r="AD21"/>
      <c r="AE21"/>
      <c r="AF21"/>
      <c r="AG21"/>
      <c r="AH21" t="n">
        <v>57942</v>
      </c>
      <c r="AI21"/>
      <c r="AJ21" t="n">
        <v>155285</v>
      </c>
      <c r="AK21"/>
      <c r="AL21" t="n">
        <v>0</v>
      </c>
      <c r="AM21"/>
      <c r="AN21"/>
      <c r="AO21"/>
    </row>
    <row r="22">
      <c r="A22" t="s">
        <v>748</v>
      </c>
      <c r="B22" t="s">
        <v>749</v>
      </c>
      <c r="C22" t="s">
        <v>811</v>
      </c>
      <c r="D22" s="5" t="n">
        <v>45744</v>
      </c>
      <c r="E22" t="n">
        <v>3</v>
      </c>
      <c r="F22" t="s">
        <v>819</v>
      </c>
      <c r="G22" t="s">
        <v>813</v>
      </c>
      <c r="H22" t="s">
        <v>813</v>
      </c>
      <c r="I22" t="s">
        <v>753</v>
      </c>
      <c r="J22" t="s">
        <v>554</v>
      </c>
      <c r="K22" t="s">
        <v>754</v>
      </c>
      <c r="L22" t="s">
        <v>755</v>
      </c>
      <c r="M22" t="s">
        <v>2</v>
      </c>
      <c r="N22" t="s">
        <v>756</v>
      </c>
      <c r="O22" t="s">
        <v>757</v>
      </c>
      <c r="P22" t="n">
        <v>7600</v>
      </c>
      <c r="Q22" t="n">
        <v>7600</v>
      </c>
      <c r="R22" t="n">
        <v>90</v>
      </c>
      <c r="S22" t="n">
        <v>1700000</v>
      </c>
      <c r="T22" t="n">
        <v>1700000</v>
      </c>
      <c r="U22" s="5" t="n">
        <v>45744</v>
      </c>
      <c r="V22" t="s">
        <v>814</v>
      </c>
      <c r="W22" t="s">
        <v>759</v>
      </c>
      <c r="X22" t="s">
        <v>815</v>
      </c>
      <c r="Y22" t="s">
        <v>816</v>
      </c>
      <c r="Z22" t="s">
        <v>817</v>
      </c>
      <c r="AA22" t="n">
        <v>85000</v>
      </c>
      <c r="AB22"/>
      <c r="AC22" t="n">
        <v>17000</v>
      </c>
      <c r="AD22"/>
      <c r="AE22"/>
      <c r="AF22"/>
      <c r="AG22"/>
      <c r="AH22" t="n">
        <v>328338</v>
      </c>
      <c r="AI22"/>
      <c r="AJ22" t="n">
        <v>155285</v>
      </c>
      <c r="AK22"/>
      <c r="AL22" t="n">
        <v>0</v>
      </c>
      <c r="AM22"/>
      <c r="AN22"/>
      <c r="AO22"/>
    </row>
    <row r="23">
      <c r="A23" t="s">
        <v>748</v>
      </c>
      <c r="B23" t="s">
        <v>749</v>
      </c>
      <c r="C23" t="s">
        <v>811</v>
      </c>
      <c r="D23" s="5" t="n">
        <v>45744</v>
      </c>
      <c r="E23" t="n">
        <v>4</v>
      </c>
      <c r="F23" t="s">
        <v>820</v>
      </c>
      <c r="G23" t="s">
        <v>813</v>
      </c>
      <c r="H23" t="s">
        <v>813</v>
      </c>
      <c r="I23" t="s">
        <v>753</v>
      </c>
      <c r="J23" t="s">
        <v>554</v>
      </c>
      <c r="K23" t="s">
        <v>754</v>
      </c>
      <c r="L23" t="s">
        <v>755</v>
      </c>
      <c r="M23" t="s">
        <v>2</v>
      </c>
      <c r="N23" t="s">
        <v>756</v>
      </c>
      <c r="O23" t="s">
        <v>757</v>
      </c>
      <c r="P23" t="n">
        <v>3150</v>
      </c>
      <c r="Q23" t="n">
        <v>3150</v>
      </c>
      <c r="R23"/>
      <c r="S23" t="n">
        <v>2000000</v>
      </c>
      <c r="T23" t="n">
        <v>2000000</v>
      </c>
      <c r="U23" s="5" t="n">
        <v>45744</v>
      </c>
      <c r="V23" t="s">
        <v>814</v>
      </c>
      <c r="W23" t="s">
        <v>759</v>
      </c>
      <c r="X23" t="s">
        <v>815</v>
      </c>
      <c r="Y23" t="s">
        <v>816</v>
      </c>
      <c r="Z23" t="s">
        <v>817</v>
      </c>
      <c r="AA23" t="n">
        <v>700000</v>
      </c>
      <c r="AB23"/>
      <c r="AC23" t="n">
        <v>20000</v>
      </c>
      <c r="AD23"/>
      <c r="AE23"/>
      <c r="AF23"/>
      <c r="AG23"/>
      <c r="AH23" t="n">
        <v>494280</v>
      </c>
      <c r="AI23"/>
      <c r="AJ23" t="n">
        <v>155285</v>
      </c>
      <c r="AK23"/>
      <c r="AL23" t="n">
        <v>0</v>
      </c>
      <c r="AM23"/>
      <c r="AN23"/>
      <c r="AO2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821</v>
      </c>
      <c r="B1" t="s">
        <v>822</v>
      </c>
      <c r="C1" t="s">
        <v>19</v>
      </c>
      <c r="D1" t="s">
        <v>823</v>
      </c>
      <c r="E1" t="s">
        <v>824</v>
      </c>
      <c r="F1" t="s">
        <v>825</v>
      </c>
      <c r="G1" t="s">
        <v>826</v>
      </c>
      <c r="H1" t="s">
        <v>827</v>
      </c>
      <c r="I1" t="s">
        <v>828</v>
      </c>
      <c r="J1" t="s">
        <v>829</v>
      </c>
    </row>
    <row r="2">
      <c r="A2" t="s">
        <v>830</v>
      </c>
      <c r="B2" t="s">
        <v>2</v>
      </c>
      <c r="C2" t="n">
        <v>2025</v>
      </c>
      <c r="D2" t="n">
        <v>2</v>
      </c>
      <c r="E2" t="n">
        <v>30240</v>
      </c>
      <c r="F2" t="n">
        <v>50400</v>
      </c>
      <c r="G2" t="n">
        <v>17484300</v>
      </c>
      <c r="H2" t="n">
        <v>280000</v>
      </c>
      <c r="I2" t="s">
        <v>831</v>
      </c>
      <c r="J2" t="s">
        <v>2</v>
      </c>
    </row>
    <row r="3">
      <c r="A3" t="s">
        <v>832</v>
      </c>
      <c r="B3" t="s">
        <v>2</v>
      </c>
      <c r="C3" t="n">
        <v>2024</v>
      </c>
      <c r="D3" t="n">
        <v>1</v>
      </c>
      <c r="E3" t="n">
        <v>482306</v>
      </c>
      <c r="F3" t="n">
        <v>669870</v>
      </c>
      <c r="G3" t="n">
        <v>15008831</v>
      </c>
      <c r="H3" t="n">
        <v>3721500</v>
      </c>
      <c r="I3" t="s">
        <v>833</v>
      </c>
      <c r="J3" t="s">
        <v>2</v>
      </c>
    </row>
    <row r="4">
      <c r="A4" t="s">
        <v>832</v>
      </c>
      <c r="B4" t="s">
        <v>2</v>
      </c>
      <c r="C4" t="n">
        <v>2025</v>
      </c>
      <c r="D4" t="n">
        <v>3</v>
      </c>
      <c r="E4" t="n">
        <v>906635</v>
      </c>
      <c r="F4" t="n">
        <v>1353186</v>
      </c>
      <c r="G4" t="n">
        <v>17721052</v>
      </c>
      <c r="H4" t="n">
        <v>7517700</v>
      </c>
      <c r="I4" t="s">
        <v>833</v>
      </c>
      <c r="J4" t="s">
        <v>2</v>
      </c>
    </row>
    <row r="5">
      <c r="A5" t="s">
        <v>834</v>
      </c>
      <c r="B5" t="s">
        <v>2</v>
      </c>
      <c r="C5" t="n">
        <v>2025</v>
      </c>
      <c r="D5" t="n">
        <v>3</v>
      </c>
      <c r="E5" t="n">
        <v>878400</v>
      </c>
      <c r="F5" t="n">
        <v>878400</v>
      </c>
      <c r="G5" t="n">
        <v>17720844</v>
      </c>
      <c r="H5" t="n">
        <v>4880000</v>
      </c>
      <c r="I5" t="s">
        <v>833</v>
      </c>
      <c r="J5" t="s">
        <v>2</v>
      </c>
    </row>
    <row r="6">
      <c r="A6" t="s">
        <v>830</v>
      </c>
      <c r="B6" t="s">
        <v>2</v>
      </c>
      <c r="C6" t="n">
        <v>2024</v>
      </c>
      <c r="D6" t="n">
        <v>12</v>
      </c>
      <c r="E6" t="n">
        <v>76320</v>
      </c>
      <c r="F6" t="n">
        <v>144000</v>
      </c>
      <c r="G6" t="n">
        <v>17098278</v>
      </c>
      <c r="H6" t="n">
        <v>800000</v>
      </c>
      <c r="I6" t="s">
        <v>831</v>
      </c>
      <c r="J6" t="s">
        <v>2</v>
      </c>
    </row>
    <row r="7">
      <c r="A7" t="s">
        <v>832</v>
      </c>
      <c r="B7" t="s">
        <v>2</v>
      </c>
      <c r="C7" t="n">
        <v>2023</v>
      </c>
      <c r="D7" t="n">
        <v>7</v>
      </c>
      <c r="E7" t="n">
        <v>988200</v>
      </c>
      <c r="F7" t="n">
        <v>1372500</v>
      </c>
      <c r="G7" t="n">
        <v>14091720</v>
      </c>
      <c r="H7" t="n">
        <v>7625000</v>
      </c>
      <c r="I7" t="s">
        <v>835</v>
      </c>
      <c r="J7" t="s">
        <v>2</v>
      </c>
    </row>
    <row r="8">
      <c r="A8" t="s">
        <v>834</v>
      </c>
      <c r="B8" t="s">
        <v>2</v>
      </c>
      <c r="C8" t="n">
        <v>2024</v>
      </c>
      <c r="D8" t="n">
        <v>7</v>
      </c>
      <c r="E8" t="n">
        <v>387900</v>
      </c>
      <c r="F8" t="n">
        <v>387900</v>
      </c>
      <c r="G8" t="n">
        <v>16176125</v>
      </c>
      <c r="H8" t="n">
        <v>2155000</v>
      </c>
      <c r="I8" t="s">
        <v>833</v>
      </c>
      <c r="J8" t="s">
        <v>2</v>
      </c>
    </row>
    <row r="9">
      <c r="A9" t="s">
        <v>836</v>
      </c>
      <c r="B9" t="s">
        <v>2</v>
      </c>
      <c r="C9" t="n">
        <v>2022</v>
      </c>
      <c r="D9" t="n">
        <v>12</v>
      </c>
      <c r="E9" t="n">
        <v>383400</v>
      </c>
      <c r="F9" t="n">
        <v>0</v>
      </c>
      <c r="G9" t="n">
        <v>13091720</v>
      </c>
      <c r="H9" t="n">
        <v>2130000</v>
      </c>
      <c r="I9" t="s">
        <v>831</v>
      </c>
      <c r="J9" t="s">
        <v>2</v>
      </c>
    </row>
    <row r="10">
      <c r="A10" t="s">
        <v>830</v>
      </c>
      <c r="B10" t="s">
        <v>2</v>
      </c>
      <c r="C10" t="n">
        <v>2025</v>
      </c>
      <c r="D10" t="n">
        <v>2</v>
      </c>
      <c r="E10" t="n">
        <v>7560</v>
      </c>
      <c r="F10" t="n">
        <v>12600</v>
      </c>
      <c r="G10" t="n">
        <v>17484300</v>
      </c>
      <c r="H10" t="n">
        <v>70000</v>
      </c>
      <c r="I10" t="s">
        <v>835</v>
      </c>
      <c r="J10" t="s">
        <v>2</v>
      </c>
    </row>
    <row r="11">
      <c r="A11" t="s">
        <v>837</v>
      </c>
      <c r="B11" t="s">
        <v>2</v>
      </c>
      <c r="C11" t="n">
        <v>2024</v>
      </c>
      <c r="D11" t="n">
        <v>8</v>
      </c>
      <c r="E11" t="n">
        <v>2160000</v>
      </c>
      <c r="F11" t="n">
        <v>2160000</v>
      </c>
      <c r="G11" t="n">
        <v>16519132</v>
      </c>
      <c r="H11" t="n">
        <v>12000000</v>
      </c>
      <c r="I11" t="s">
        <v>831</v>
      </c>
      <c r="J11" t="s">
        <v>2</v>
      </c>
    </row>
    <row r="12">
      <c r="A12" t="s">
        <v>834</v>
      </c>
      <c r="B12" t="s">
        <v>2</v>
      </c>
      <c r="C12" t="n">
        <v>2024</v>
      </c>
      <c r="D12" t="n">
        <v>7</v>
      </c>
      <c r="E12" t="n">
        <v>117630</v>
      </c>
      <c r="F12" t="n">
        <v>117630</v>
      </c>
      <c r="G12" t="n">
        <v>16176125</v>
      </c>
      <c r="H12" t="n">
        <v>653500</v>
      </c>
      <c r="I12" t="s">
        <v>833</v>
      </c>
      <c r="J12" t="s">
        <v>2</v>
      </c>
    </row>
    <row r="13">
      <c r="A13" t="s">
        <v>838</v>
      </c>
      <c r="B13" t="s">
        <v>2</v>
      </c>
      <c r="C13" t="n">
        <v>2022</v>
      </c>
      <c r="D13" t="n">
        <v>3</v>
      </c>
      <c r="E13" t="n">
        <v>37800</v>
      </c>
      <c r="F13" t="n">
        <v>37800</v>
      </c>
      <c r="G13" t="n">
        <v>11855247</v>
      </c>
      <c r="H13" t="n">
        <v>210000</v>
      </c>
      <c r="I13" t="s">
        <v>833</v>
      </c>
      <c r="J13" t="s">
        <v>2</v>
      </c>
    </row>
    <row r="14">
      <c r="A14" t="s">
        <v>836</v>
      </c>
      <c r="B14" t="s">
        <v>2</v>
      </c>
      <c r="C14" t="n">
        <v>2022</v>
      </c>
      <c r="D14" t="n">
        <v>12</v>
      </c>
      <c r="E14" t="n">
        <v>408600</v>
      </c>
      <c r="F14" t="n">
        <v>0</v>
      </c>
      <c r="G14" t="n">
        <v>13091720</v>
      </c>
      <c r="H14" t="n">
        <v>2270000</v>
      </c>
      <c r="I14" t="s">
        <v>831</v>
      </c>
      <c r="J14" t="s">
        <v>2</v>
      </c>
    </row>
    <row r="15">
      <c r="A15" t="s">
        <v>839</v>
      </c>
      <c r="B15" t="s">
        <v>2</v>
      </c>
      <c r="C15" t="n">
        <v>2024</v>
      </c>
      <c r="D15" t="n">
        <v>8</v>
      </c>
      <c r="E15" t="n">
        <v>147960</v>
      </c>
      <c r="F15" t="n">
        <v>147960</v>
      </c>
      <c r="G15" t="n">
        <v>16531012</v>
      </c>
      <c r="H15" t="n">
        <v>822000</v>
      </c>
      <c r="I15" t="s">
        <v>833</v>
      </c>
      <c r="J15" t="s">
        <v>2</v>
      </c>
    </row>
    <row r="16">
      <c r="A16" t="s">
        <v>840</v>
      </c>
      <c r="B16" t="s">
        <v>2</v>
      </c>
      <c r="C16" t="n">
        <v>2022</v>
      </c>
      <c r="D16" t="n">
        <v>9</v>
      </c>
      <c r="E16" t="n">
        <v>1038600</v>
      </c>
      <c r="F16" t="n">
        <v>1038600</v>
      </c>
      <c r="G16" t="n">
        <v>12675993</v>
      </c>
      <c r="H16" t="n">
        <v>5770000</v>
      </c>
      <c r="I16" t="s">
        <v>835</v>
      </c>
      <c r="J16" t="s">
        <v>2</v>
      </c>
    </row>
    <row r="17">
      <c r="A17" t="s">
        <v>834</v>
      </c>
      <c r="B17" t="s">
        <v>2</v>
      </c>
      <c r="C17" t="n">
        <v>2024</v>
      </c>
      <c r="D17" t="n">
        <v>7</v>
      </c>
      <c r="E17" t="n">
        <v>59400</v>
      </c>
      <c r="F17" t="n">
        <v>59400</v>
      </c>
      <c r="G17" t="n">
        <v>16176125</v>
      </c>
      <c r="H17" t="n">
        <v>330000</v>
      </c>
      <c r="I17" t="s">
        <v>833</v>
      </c>
      <c r="J17" t="s">
        <v>2</v>
      </c>
    </row>
    <row r="18">
      <c r="A18" t="s">
        <v>834</v>
      </c>
      <c r="B18" t="s">
        <v>2</v>
      </c>
      <c r="C18" t="n">
        <v>2024</v>
      </c>
      <c r="D18" t="n">
        <v>7</v>
      </c>
      <c r="E18" t="n">
        <v>500400</v>
      </c>
      <c r="F18" t="n">
        <v>500400</v>
      </c>
      <c r="G18" t="n">
        <v>16176125</v>
      </c>
      <c r="H18" t="n">
        <v>2780000</v>
      </c>
      <c r="I18" t="s">
        <v>833</v>
      </c>
      <c r="J18" t="s">
        <v>2</v>
      </c>
    </row>
    <row r="19">
      <c r="A19" t="s">
        <v>841</v>
      </c>
      <c r="B19" t="s">
        <v>2</v>
      </c>
      <c r="C19" t="n">
        <v>2023</v>
      </c>
      <c r="D19" t="n">
        <v>10</v>
      </c>
      <c r="E19" t="n">
        <v>882000</v>
      </c>
      <c r="F19" t="n">
        <v>882000</v>
      </c>
      <c r="G19" t="n">
        <v>14485937</v>
      </c>
      <c r="H19" t="n">
        <v>4900000</v>
      </c>
      <c r="I19" t="s">
        <v>835</v>
      </c>
      <c r="J19" t="s">
        <v>2</v>
      </c>
    </row>
    <row r="20">
      <c r="A20" t="s">
        <v>834</v>
      </c>
      <c r="B20" t="s">
        <v>2</v>
      </c>
      <c r="C20" t="n">
        <v>2023</v>
      </c>
      <c r="D20" t="n">
        <v>8</v>
      </c>
      <c r="E20" t="n">
        <v>834300</v>
      </c>
      <c r="F20" t="n">
        <v>834300</v>
      </c>
      <c r="G20" t="n">
        <v>14225069</v>
      </c>
      <c r="H20" t="n">
        <v>4635000</v>
      </c>
      <c r="I20" t="s">
        <v>833</v>
      </c>
      <c r="J20" t="s">
        <v>2</v>
      </c>
    </row>
    <row r="21">
      <c r="A21" t="s">
        <v>834</v>
      </c>
      <c r="B21" t="s">
        <v>2</v>
      </c>
      <c r="C21" t="n">
        <v>2024</v>
      </c>
      <c r="D21" t="n">
        <v>7</v>
      </c>
      <c r="E21" t="n">
        <v>119250</v>
      </c>
      <c r="F21" t="n">
        <v>119250</v>
      </c>
      <c r="G21" t="n">
        <v>16176125</v>
      </c>
      <c r="H21" t="n">
        <v>662500</v>
      </c>
      <c r="I21" t="s">
        <v>833</v>
      </c>
      <c r="J21" t="s">
        <v>2</v>
      </c>
    </row>
    <row r="22">
      <c r="A22" t="s">
        <v>834</v>
      </c>
      <c r="B22" t="s">
        <v>2</v>
      </c>
      <c r="C22" t="n">
        <v>2024</v>
      </c>
      <c r="D22" t="n">
        <v>7</v>
      </c>
      <c r="E22" t="n">
        <v>211500</v>
      </c>
      <c r="F22" t="n">
        <v>211500</v>
      </c>
      <c r="G22" t="n">
        <v>16176125</v>
      </c>
      <c r="H22" t="n">
        <v>1175000</v>
      </c>
      <c r="I22" t="s">
        <v>833</v>
      </c>
      <c r="J22" t="s">
        <v>2</v>
      </c>
    </row>
    <row r="23">
      <c r="A23" t="s">
        <v>834</v>
      </c>
      <c r="B23" t="s">
        <v>2</v>
      </c>
      <c r="C23" t="n">
        <v>2024</v>
      </c>
      <c r="D23" t="n">
        <v>7</v>
      </c>
      <c r="E23" t="n">
        <v>117900</v>
      </c>
      <c r="F23" t="n">
        <v>117900</v>
      </c>
      <c r="G23" t="n">
        <v>16176125</v>
      </c>
      <c r="H23" t="n">
        <v>655000</v>
      </c>
      <c r="I23" t="s">
        <v>833</v>
      </c>
      <c r="J23" t="s">
        <v>2</v>
      </c>
    </row>
    <row r="24">
      <c r="A24" t="s">
        <v>834</v>
      </c>
      <c r="B24" t="s">
        <v>2</v>
      </c>
      <c r="C24" t="n">
        <v>2024</v>
      </c>
      <c r="D24" t="n">
        <v>7</v>
      </c>
      <c r="E24" t="n">
        <v>489600</v>
      </c>
      <c r="F24" t="n">
        <v>489600</v>
      </c>
      <c r="G24" t="n">
        <v>16176125</v>
      </c>
      <c r="H24" t="n">
        <v>2720000</v>
      </c>
      <c r="I24" t="s">
        <v>833</v>
      </c>
      <c r="J24" t="s">
        <v>2</v>
      </c>
    </row>
    <row r="25">
      <c r="A25" t="s">
        <v>834</v>
      </c>
      <c r="B25" t="s">
        <v>2</v>
      </c>
      <c r="C25" t="n">
        <v>2024</v>
      </c>
      <c r="D25" t="n">
        <v>7</v>
      </c>
      <c r="E25" t="n">
        <v>177300</v>
      </c>
      <c r="F25" t="n">
        <v>177300</v>
      </c>
      <c r="G25" t="n">
        <v>16176125</v>
      </c>
      <c r="H25" t="n">
        <v>985000</v>
      </c>
      <c r="I25" t="s">
        <v>833</v>
      </c>
      <c r="J25" t="s">
        <v>2</v>
      </c>
    </row>
    <row r="26">
      <c r="A26" t="s">
        <v>836</v>
      </c>
      <c r="B26" t="s">
        <v>2</v>
      </c>
      <c r="C26" t="n">
        <v>2022</v>
      </c>
      <c r="D26" t="n">
        <v>12</v>
      </c>
      <c r="E26" t="n">
        <v>19800</v>
      </c>
      <c r="F26" t="n">
        <v>0</v>
      </c>
      <c r="G26" t="n">
        <v>13091720</v>
      </c>
      <c r="H26" t="n">
        <v>110000</v>
      </c>
      <c r="I26" t="s">
        <v>831</v>
      </c>
      <c r="J26" t="s">
        <v>2</v>
      </c>
    </row>
    <row r="27">
      <c r="A27" t="s">
        <v>836</v>
      </c>
      <c r="B27" t="s">
        <v>2</v>
      </c>
      <c r="C27" t="n">
        <v>2022</v>
      </c>
      <c r="D27" t="n">
        <v>12</v>
      </c>
      <c r="E27" t="n">
        <v>884700</v>
      </c>
      <c r="F27" t="n">
        <v>0</v>
      </c>
      <c r="G27" t="n">
        <v>13091720</v>
      </c>
      <c r="H27" t="n">
        <v>4915000</v>
      </c>
      <c r="I27" t="s">
        <v>831</v>
      </c>
      <c r="J27" t="s">
        <v>2</v>
      </c>
    </row>
    <row r="28">
      <c r="A28" t="s">
        <v>832</v>
      </c>
      <c r="B28" t="s">
        <v>2</v>
      </c>
      <c r="C28" t="n">
        <v>2024</v>
      </c>
      <c r="D28" t="n">
        <v>2</v>
      </c>
      <c r="E28" t="n">
        <v>872014</v>
      </c>
      <c r="F28" t="n">
        <v>1211130</v>
      </c>
      <c r="G28" t="n">
        <v>15160835</v>
      </c>
      <c r="H28" t="n">
        <v>6728500</v>
      </c>
      <c r="I28" t="s">
        <v>833</v>
      </c>
      <c r="J28" t="s">
        <v>2</v>
      </c>
    </row>
    <row r="29">
      <c r="A29" t="s">
        <v>830</v>
      </c>
      <c r="B29" t="s">
        <v>2</v>
      </c>
      <c r="C29" t="n">
        <v>2024</v>
      </c>
      <c r="D29" t="n">
        <v>9</v>
      </c>
      <c r="E29" t="n">
        <v>6678</v>
      </c>
      <c r="F29" t="n">
        <v>12600</v>
      </c>
      <c r="G29" t="n">
        <v>16520942</v>
      </c>
      <c r="H29" t="n">
        <v>70000</v>
      </c>
      <c r="I29" t="s">
        <v>835</v>
      </c>
      <c r="J29" t="s">
        <v>2</v>
      </c>
    </row>
    <row r="30">
      <c r="A30" t="s">
        <v>839</v>
      </c>
      <c r="B30" t="s">
        <v>2</v>
      </c>
      <c r="C30" t="n">
        <v>2024</v>
      </c>
      <c r="D30" t="n">
        <v>9</v>
      </c>
      <c r="E30" t="n">
        <v>19800</v>
      </c>
      <c r="F30" t="n">
        <v>19800</v>
      </c>
      <c r="G30" t="n">
        <v>16722432</v>
      </c>
      <c r="H30" t="n">
        <v>110000</v>
      </c>
      <c r="I30" t="s">
        <v>833</v>
      </c>
      <c r="J30" t="s">
        <v>2</v>
      </c>
    </row>
    <row r="31">
      <c r="A31" t="s">
        <v>834</v>
      </c>
      <c r="B31" t="s">
        <v>2</v>
      </c>
      <c r="C31" t="n">
        <v>2023</v>
      </c>
      <c r="D31" t="n">
        <v>5</v>
      </c>
      <c r="E31" t="n">
        <v>9947700</v>
      </c>
      <c r="F31" t="n">
        <v>9947700</v>
      </c>
      <c r="G31" t="n">
        <v>13843759</v>
      </c>
      <c r="H31" t="n">
        <v>55265000</v>
      </c>
      <c r="I31" t="s">
        <v>833</v>
      </c>
      <c r="J31" t="s">
        <v>2</v>
      </c>
    </row>
    <row r="32">
      <c r="A32" t="s">
        <v>832</v>
      </c>
      <c r="B32" t="s">
        <v>2</v>
      </c>
      <c r="C32" t="n">
        <v>2024</v>
      </c>
      <c r="D32" t="n">
        <v>3</v>
      </c>
      <c r="E32" t="n">
        <v>7003584</v>
      </c>
      <c r="F32" t="n">
        <v>9727200</v>
      </c>
      <c r="G32" t="n">
        <v>15334599</v>
      </c>
      <c r="H32" t="n">
        <v>54040000</v>
      </c>
      <c r="I32" t="s">
        <v>831</v>
      </c>
      <c r="J32" t="s">
        <v>2</v>
      </c>
    </row>
    <row r="33">
      <c r="A33" t="s">
        <v>834</v>
      </c>
      <c r="B33" t="s">
        <v>2</v>
      </c>
      <c r="C33" t="n">
        <v>2024</v>
      </c>
      <c r="D33" t="n">
        <v>7</v>
      </c>
      <c r="E33" t="n">
        <v>497700</v>
      </c>
      <c r="F33" t="n">
        <v>497700</v>
      </c>
      <c r="G33" t="n">
        <v>16176125</v>
      </c>
      <c r="H33" t="n">
        <v>2765000</v>
      </c>
      <c r="I33" t="s">
        <v>833</v>
      </c>
      <c r="J33" t="s">
        <v>2</v>
      </c>
    </row>
    <row r="34">
      <c r="A34" t="s">
        <v>834</v>
      </c>
      <c r="B34" t="s">
        <v>2</v>
      </c>
      <c r="C34" t="n">
        <v>2024</v>
      </c>
      <c r="D34" t="n">
        <v>7</v>
      </c>
      <c r="E34" t="n">
        <v>142200</v>
      </c>
      <c r="F34" t="n">
        <v>142200</v>
      </c>
      <c r="G34" t="n">
        <v>16176125</v>
      </c>
      <c r="H34" t="n">
        <v>790000</v>
      </c>
      <c r="I34" t="s">
        <v>833</v>
      </c>
      <c r="J34" t="s">
        <v>2</v>
      </c>
    </row>
    <row r="35">
      <c r="A35" t="s">
        <v>830</v>
      </c>
      <c r="B35" t="s">
        <v>2</v>
      </c>
      <c r="C35" t="n">
        <v>2023</v>
      </c>
      <c r="D35" t="n">
        <v>3</v>
      </c>
      <c r="E35" t="n">
        <v>71775</v>
      </c>
      <c r="F35" t="n">
        <v>130500</v>
      </c>
      <c r="G35" t="n">
        <v>13510668</v>
      </c>
      <c r="H35" t="n">
        <v>725000</v>
      </c>
      <c r="I35" t="s">
        <v>833</v>
      </c>
      <c r="J35" t="s">
        <v>2</v>
      </c>
    </row>
    <row r="36">
      <c r="A36" t="s">
        <v>836</v>
      </c>
      <c r="B36" t="s">
        <v>2</v>
      </c>
      <c r="C36" t="n">
        <v>2022</v>
      </c>
      <c r="D36" t="n">
        <v>12</v>
      </c>
      <c r="E36" t="n">
        <v>28800</v>
      </c>
      <c r="F36" t="n">
        <v>0</v>
      </c>
      <c r="G36" t="n">
        <v>13091720</v>
      </c>
      <c r="H36" t="n">
        <v>160000</v>
      </c>
      <c r="I36" t="s">
        <v>831</v>
      </c>
      <c r="J36" t="s">
        <v>2</v>
      </c>
    </row>
    <row r="37">
      <c r="A37" t="s">
        <v>836</v>
      </c>
      <c r="B37" t="s">
        <v>2</v>
      </c>
      <c r="C37" t="n">
        <v>2022</v>
      </c>
      <c r="D37" t="n">
        <v>12</v>
      </c>
      <c r="E37" t="n">
        <v>540000</v>
      </c>
      <c r="F37" t="n">
        <v>0</v>
      </c>
      <c r="G37" t="n">
        <v>13091720</v>
      </c>
      <c r="H37" t="n">
        <v>3000000</v>
      </c>
      <c r="I37" t="s">
        <v>833</v>
      </c>
      <c r="J37" t="s">
        <v>2</v>
      </c>
    </row>
    <row r="38">
      <c r="A38" t="s">
        <v>832</v>
      </c>
      <c r="B38" t="s">
        <v>2</v>
      </c>
      <c r="C38" t="n">
        <v>2024</v>
      </c>
      <c r="D38" t="n">
        <v>2</v>
      </c>
      <c r="E38" t="n">
        <v>658983</v>
      </c>
      <c r="F38" t="n">
        <v>915254</v>
      </c>
      <c r="G38" t="n">
        <v>15160835</v>
      </c>
      <c r="H38" t="n">
        <v>5084746</v>
      </c>
      <c r="I38" t="s">
        <v>833</v>
      </c>
      <c r="J38" t="s">
        <v>2</v>
      </c>
    </row>
    <row r="39">
      <c r="A39" t="s">
        <v>837</v>
      </c>
      <c r="B39" t="s">
        <v>2</v>
      </c>
      <c r="C39" t="n">
        <v>2025</v>
      </c>
      <c r="D39" t="n">
        <v>1</v>
      </c>
      <c r="E39" t="n">
        <v>2160000</v>
      </c>
      <c r="F39" t="n">
        <v>2160000</v>
      </c>
      <c r="G39" t="n">
        <v>17577547</v>
      </c>
      <c r="H39" t="n">
        <v>12000000</v>
      </c>
      <c r="I39" t="s">
        <v>831</v>
      </c>
      <c r="J39" t="s">
        <v>2</v>
      </c>
    </row>
    <row r="40">
      <c r="A40" t="s">
        <v>832</v>
      </c>
      <c r="B40" t="s">
        <v>2</v>
      </c>
      <c r="C40" t="n">
        <v>2024</v>
      </c>
      <c r="D40" t="n">
        <v>6</v>
      </c>
      <c r="E40" t="n">
        <v>1243995</v>
      </c>
      <c r="F40" t="n">
        <v>1856709</v>
      </c>
      <c r="G40" t="n">
        <v>15928158</v>
      </c>
      <c r="H40" t="n">
        <v>10315050</v>
      </c>
      <c r="I40" t="s">
        <v>835</v>
      </c>
      <c r="J40" t="s">
        <v>2</v>
      </c>
    </row>
    <row r="41">
      <c r="A41" t="s">
        <v>830</v>
      </c>
      <c r="B41" t="s">
        <v>2</v>
      </c>
      <c r="C41" t="n">
        <v>2024</v>
      </c>
      <c r="D41" t="n">
        <v>10</v>
      </c>
      <c r="E41" t="n">
        <v>40545</v>
      </c>
      <c r="F41" t="n">
        <v>76500</v>
      </c>
      <c r="G41" t="n">
        <v>16701854</v>
      </c>
      <c r="H41" t="n">
        <v>425000</v>
      </c>
      <c r="I41" t="s">
        <v>831</v>
      </c>
      <c r="J41" t="s">
        <v>2</v>
      </c>
    </row>
    <row r="42">
      <c r="A42" t="s">
        <v>832</v>
      </c>
      <c r="B42" t="s">
        <v>2</v>
      </c>
      <c r="C42" t="n">
        <v>2024</v>
      </c>
      <c r="D42" t="n">
        <v>7</v>
      </c>
      <c r="E42" t="n">
        <v>1511271</v>
      </c>
      <c r="F42" t="n">
        <v>2255629</v>
      </c>
      <c r="G42" t="n">
        <v>16159877</v>
      </c>
      <c r="H42" t="n">
        <v>12531270</v>
      </c>
      <c r="I42" t="s">
        <v>831</v>
      </c>
      <c r="J42" t="s">
        <v>2</v>
      </c>
    </row>
    <row r="43">
      <c r="A43" t="s">
        <v>834</v>
      </c>
      <c r="B43" t="s">
        <v>2</v>
      </c>
      <c r="C43" t="n">
        <v>2024</v>
      </c>
      <c r="D43" t="n">
        <v>7</v>
      </c>
      <c r="E43" t="n">
        <v>450000</v>
      </c>
      <c r="F43" t="n">
        <v>450000</v>
      </c>
      <c r="G43" t="n">
        <v>16176125</v>
      </c>
      <c r="H43" t="n">
        <v>2500000</v>
      </c>
      <c r="I43" t="s">
        <v>833</v>
      </c>
      <c r="J43" t="s">
        <v>2</v>
      </c>
    </row>
    <row r="44">
      <c r="A44" t="s">
        <v>836</v>
      </c>
      <c r="B44" t="s">
        <v>2</v>
      </c>
      <c r="C44" t="n">
        <v>2022</v>
      </c>
      <c r="D44" t="n">
        <v>12</v>
      </c>
      <c r="E44" t="n">
        <v>126000</v>
      </c>
      <c r="F44" t="n">
        <v>0</v>
      </c>
      <c r="G44" t="n">
        <v>13091720</v>
      </c>
      <c r="H44" t="n">
        <v>700000</v>
      </c>
      <c r="I44" t="s">
        <v>831</v>
      </c>
      <c r="J44" t="s">
        <v>2</v>
      </c>
    </row>
    <row r="45">
      <c r="A45" t="s">
        <v>838</v>
      </c>
      <c r="B45" t="s">
        <v>2</v>
      </c>
      <c r="C45" t="n">
        <v>2022</v>
      </c>
      <c r="D45" t="n">
        <v>7</v>
      </c>
      <c r="E45" t="n">
        <v>37800</v>
      </c>
      <c r="F45" t="n">
        <v>37800</v>
      </c>
      <c r="G45" t="n">
        <v>12412778</v>
      </c>
      <c r="H45" t="n">
        <v>210000</v>
      </c>
      <c r="I45" t="s">
        <v>833</v>
      </c>
      <c r="J45" t="s">
        <v>2</v>
      </c>
    </row>
    <row r="46">
      <c r="A46" t="s">
        <v>832</v>
      </c>
      <c r="B46" t="s">
        <v>2</v>
      </c>
      <c r="C46" t="n">
        <v>2024</v>
      </c>
      <c r="D46" t="n">
        <v>3</v>
      </c>
      <c r="E46" t="n">
        <v>1096416</v>
      </c>
      <c r="F46" t="n">
        <v>1522800</v>
      </c>
      <c r="G46" t="n">
        <v>15334599</v>
      </c>
      <c r="H46" t="n">
        <v>8460000</v>
      </c>
      <c r="I46" t="s">
        <v>831</v>
      </c>
      <c r="J46" t="s">
        <v>2</v>
      </c>
    </row>
    <row r="47">
      <c r="A47" t="s">
        <v>838</v>
      </c>
      <c r="B47" t="s">
        <v>2</v>
      </c>
      <c r="C47" t="n">
        <v>2022</v>
      </c>
      <c r="D47" t="n">
        <v>11</v>
      </c>
      <c r="E47" t="n">
        <v>93600</v>
      </c>
      <c r="F47" t="n">
        <v>93600</v>
      </c>
      <c r="G47" t="n">
        <v>12959416</v>
      </c>
      <c r="H47" t="n">
        <v>520000</v>
      </c>
      <c r="I47" t="s">
        <v>833</v>
      </c>
      <c r="J47" t="s">
        <v>2</v>
      </c>
    </row>
    <row r="48">
      <c r="A48" t="s">
        <v>832</v>
      </c>
      <c r="B48" t="s">
        <v>2</v>
      </c>
      <c r="C48" t="n">
        <v>2024</v>
      </c>
      <c r="D48" t="n">
        <v>11</v>
      </c>
      <c r="E48" t="n">
        <v>353635</v>
      </c>
      <c r="F48" t="n">
        <v>527814</v>
      </c>
      <c r="G48" t="n">
        <v>16898072</v>
      </c>
      <c r="H48" t="n">
        <v>2932300</v>
      </c>
      <c r="I48" t="s">
        <v>833</v>
      </c>
      <c r="J48" t="s">
        <v>2</v>
      </c>
    </row>
    <row r="49">
      <c r="A49" t="s">
        <v>834</v>
      </c>
      <c r="B49" t="s">
        <v>2</v>
      </c>
      <c r="C49" t="n">
        <v>2024</v>
      </c>
      <c r="D49" t="n">
        <v>7</v>
      </c>
      <c r="E49" t="n">
        <v>134100</v>
      </c>
      <c r="F49" t="n">
        <v>134100</v>
      </c>
      <c r="G49" t="n">
        <v>16176125</v>
      </c>
      <c r="H49" t="n">
        <v>745000</v>
      </c>
      <c r="I49" t="s">
        <v>833</v>
      </c>
      <c r="J49" t="s">
        <v>2</v>
      </c>
    </row>
    <row r="50">
      <c r="A50" t="s">
        <v>834</v>
      </c>
      <c r="B50" t="s">
        <v>2</v>
      </c>
      <c r="C50" t="n">
        <v>2024</v>
      </c>
      <c r="D50" t="n">
        <v>7</v>
      </c>
      <c r="E50" t="n">
        <v>203400</v>
      </c>
      <c r="F50" t="n">
        <v>203400</v>
      </c>
      <c r="G50" t="n">
        <v>16176125</v>
      </c>
      <c r="H50" t="n">
        <v>1130000</v>
      </c>
      <c r="I50" t="s">
        <v>833</v>
      </c>
      <c r="J5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821</v>
      </c>
      <c r="B1" t="s">
        <v>822</v>
      </c>
      <c r="C1" t="s">
        <v>19</v>
      </c>
      <c r="D1" t="s">
        <v>823</v>
      </c>
      <c r="E1" t="s">
        <v>824</v>
      </c>
      <c r="F1" t="s">
        <v>825</v>
      </c>
      <c r="G1" t="s">
        <v>826</v>
      </c>
      <c r="H1" t="s">
        <v>827</v>
      </c>
      <c r="I1" t="s">
        <v>828</v>
      </c>
      <c r="J1" t="s">
        <v>829</v>
      </c>
    </row>
    <row r="2">
      <c r="A2" t="s">
        <v>2</v>
      </c>
      <c r="B2" t="s">
        <v>842</v>
      </c>
      <c r="C2" t="n">
        <v>2024</v>
      </c>
      <c r="D2" t="n">
        <v>9</v>
      </c>
      <c r="E2" t="n">
        <v>1464903</v>
      </c>
      <c r="F2" t="n">
        <v>1464903</v>
      </c>
      <c r="G2" t="n">
        <v>16531240</v>
      </c>
      <c r="H2" t="n">
        <v>1464903</v>
      </c>
      <c r="I2" t="s">
        <v>843</v>
      </c>
      <c r="J2" t="s">
        <v>842</v>
      </c>
    </row>
    <row r="3">
      <c r="A3" t="s">
        <v>2</v>
      </c>
      <c r="B3" t="s">
        <v>842</v>
      </c>
      <c r="C3" t="n">
        <v>2024</v>
      </c>
      <c r="D3" t="n">
        <v>9</v>
      </c>
      <c r="E3" t="n">
        <v>1411098</v>
      </c>
      <c r="F3" t="n">
        <v>1411098</v>
      </c>
      <c r="G3" t="n">
        <v>16531240</v>
      </c>
      <c r="H3" t="n">
        <v>1411098</v>
      </c>
      <c r="I3" t="s">
        <v>843</v>
      </c>
      <c r="J3" t="s">
        <v>842</v>
      </c>
    </row>
    <row r="4">
      <c r="A4" t="s">
        <v>2</v>
      </c>
      <c r="B4" t="s">
        <v>844</v>
      </c>
      <c r="C4" t="n">
        <v>2025</v>
      </c>
      <c r="D4" t="n">
        <v>4</v>
      </c>
      <c r="E4" t="n">
        <v>61017</v>
      </c>
      <c r="F4" t="n">
        <v>0</v>
      </c>
      <c r="G4" t="n">
        <v>17955392</v>
      </c>
      <c r="H4" t="n">
        <v>338983</v>
      </c>
      <c r="I4" t="s">
        <v>835</v>
      </c>
      <c r="J4" t="s">
        <v>844</v>
      </c>
    </row>
    <row r="5">
      <c r="A5" t="s">
        <v>2</v>
      </c>
      <c r="B5" t="s">
        <v>842</v>
      </c>
      <c r="C5" t="n">
        <v>2024</v>
      </c>
      <c r="D5" t="n">
        <v>9</v>
      </c>
      <c r="E5" t="n">
        <v>2358141</v>
      </c>
      <c r="F5" t="n">
        <v>2358141</v>
      </c>
      <c r="G5" t="n">
        <v>16531240</v>
      </c>
      <c r="H5" t="n">
        <v>2358141</v>
      </c>
      <c r="I5" t="s">
        <v>843</v>
      </c>
      <c r="J5" t="s">
        <v>842</v>
      </c>
    </row>
    <row r="6">
      <c r="A6" t="s">
        <v>2</v>
      </c>
      <c r="B6" t="s">
        <v>844</v>
      </c>
      <c r="C6" t="n">
        <v>2025</v>
      </c>
      <c r="D6" t="n">
        <v>4</v>
      </c>
      <c r="E6" t="n">
        <v>19907</v>
      </c>
      <c r="F6" t="n">
        <v>0</v>
      </c>
      <c r="G6" t="n">
        <v>17955392</v>
      </c>
      <c r="H6" t="n">
        <v>110593</v>
      </c>
      <c r="I6" t="s">
        <v>835</v>
      </c>
      <c r="J6" t="s">
        <v>844</v>
      </c>
    </row>
    <row r="7">
      <c r="A7" t="s">
        <v>2</v>
      </c>
      <c r="B7" t="s">
        <v>844</v>
      </c>
      <c r="C7" t="n">
        <v>2025</v>
      </c>
      <c r="D7" t="n">
        <v>4</v>
      </c>
      <c r="E7" t="n">
        <v>6102</v>
      </c>
      <c r="F7" t="n">
        <v>0</v>
      </c>
      <c r="G7" t="n">
        <v>17955392</v>
      </c>
      <c r="H7" t="n">
        <v>33898</v>
      </c>
      <c r="I7" t="s">
        <v>835</v>
      </c>
      <c r="J7" t="s">
        <v>844</v>
      </c>
    </row>
    <row r="8">
      <c r="A8" t="s">
        <v>2</v>
      </c>
      <c r="B8" t="s">
        <v>845</v>
      </c>
      <c r="C8" t="n">
        <v>2025</v>
      </c>
      <c r="D8" t="n">
        <v>4</v>
      </c>
      <c r="E8" t="n">
        <v>2355441</v>
      </c>
      <c r="F8" t="n">
        <v>2355441</v>
      </c>
      <c r="G8" t="n">
        <v>17955392</v>
      </c>
      <c r="H8" t="n">
        <v>5035011</v>
      </c>
      <c r="I8" t="s">
        <v>843</v>
      </c>
      <c r="J8" t="s">
        <v>845</v>
      </c>
    </row>
    <row r="9">
      <c r="A9" t="s">
        <v>2</v>
      </c>
      <c r="B9" t="s">
        <v>844</v>
      </c>
      <c r="C9" t="n">
        <v>2025</v>
      </c>
      <c r="D9" t="n">
        <v>4</v>
      </c>
      <c r="E9" t="n">
        <v>24712</v>
      </c>
      <c r="F9" t="n">
        <v>0</v>
      </c>
      <c r="G9" t="n">
        <v>17955392</v>
      </c>
      <c r="H9" t="n">
        <v>137288</v>
      </c>
      <c r="I9" t="s">
        <v>835</v>
      </c>
      <c r="J9" t="s">
        <v>844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2025-08-14T19:05:02Z</dcterms:created>
</coreProperties>
</file>