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<sst xmlns="http://schemas.openxmlformats.org/spreadsheetml/2006/main" count="804" uniqueCount="804">
  <si>
    <t xml:space="preserve">00033149P_DME_CENTRE_III_BV1_DME_CIII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</si>
  <si>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</si>
  <si>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</si>
  <si>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</si>
  <si>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</si>
  <si>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</si>
  <si>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</si>
  <si>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</si>
  <si>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</si>
  <si>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</si>
  <si>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</si>
  <si>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</si>
  <si>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</si>
  <si>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</si>
  <si>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</si>
  <si>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</si>
  <si>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</si>
  <si>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</si>
  <si>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</si>
  <si>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</si>
  <si>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</si>
  <si>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</si>
  <si>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</si>
  <si>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</si>
  <si>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</si>
  <si>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</si>
  <si>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</si>
  <si>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</si>
  <si>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</si>
  <si>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</si>
  <si>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</si>
  <si>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</si>
  <si>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</si>
  <si>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</si>
  <si>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</si>
  <si>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</si>
  <si>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</si>
  <si>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</si>
  <si>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</si>
  <si>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</si>
  <si>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</si>
  <si>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</si>
  <si>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</si>
  <si>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</si>
  <si>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</si>
  <si>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</si>
  <si>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</si>
  <si>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</si>
  <si>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</si>
  <si>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</si>
  <si>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</si>
  <si>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</si>
  <si>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</si>
  <si>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</si>
  <si>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</si>
  <si>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</si>
  <si>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</si>
  <si>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</si>
  <si>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</si>
  <si>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</si>
  <si>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</si>
  <si>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</si>
  <si>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</si>
  <si>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</si>
  <si>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</si>
  <si>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</si>
  <si>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</si>
  <si>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</si>
  <si>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</si>
  <si>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</si>
  <si>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</si>
  <si>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</si>
  <si>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</si>
  <si>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</si>
  <si>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</si>
  <si>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</si>
  <si>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</si>
  <si>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</si>
  <si>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</si>
  <si>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</si>
  <si>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</si>
  <si>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</si>
  <si>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</si>
  <si>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</si>
  <si>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</si>
  <si>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</si>
  <si>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</si>
  <si>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</si>
  <si>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</si>
  <si>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</si>
  <si>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</si>
  <si>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</si>
  <si>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</si>
  <si>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</si>
  <si>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</si>
  <si>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</si>
  <si>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</si>
  <si>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</si>
  <si>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</si>
  <si>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</si>
  <si>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</si>
  <si>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</si>
  <si>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</si>
  <si>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</si>
  <si>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</si>
  <si>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</si>
  <si>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</si>
  <si>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</si>
  <si>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</si>
  <si>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</si>
  <si>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</si>
  <si>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</si>
  <si>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</si>
  <si>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</si>
  <si>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</si>
  <si>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</si>
  <si>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</si>
  <si>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</si>
  <si>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</si>
  <si>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</si>
  <si>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</si>
  <si>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</si>
  <si>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</si>
  <si>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</si>
  <si>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</si>
  <si>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</si>
  <si>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</si>
  <si>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</si>
  <si>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</si>
  <si>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</si>
  <si>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</si>
  <si>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</si>
  <si>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</si>
  <si>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</si>
  <si>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</si>
  <si>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</si>
  <si>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</si>
  <si>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</si>
  <si>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</si>
  <si>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</si>
  <si>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</si>
  <si>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</si>
  <si>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</si>
  <si>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</si>
  <si>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</si>
  <si>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</si>
  <si>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</si>
  <si>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</si>
  <si>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</si>
  <si>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</si>
  <si>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</si>
  <si>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</si>
  <si>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</si>
  <si>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</si>
  <si>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</si>
  <si>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</si>
  <si>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</si>
  <si>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</si>
  <si>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</si>
  <si>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</si>
  <si>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</si>
  <si>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</si>
  <si>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</si>
  <si>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</si>
  <si>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</si>
  <si>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</si>
  <si>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</si>
  <si>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</si>
  <si>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</si>
  <si>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</si>
  <si>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</si>
  <si>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</si>
  <si>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</si>
  <si>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</si>
  <si>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</si>
  <si>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</si>
  <si>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</si>
  <si>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</si>
  <si>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</si>
  <si>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</si>
  <si>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</si>
  <si>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</si>
  <si>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</si>
  <si>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</si>
  <si>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</si>
  <si>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</si>
  <si>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</si>
  <si>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</si>
  <si>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</si>
  <si>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</si>
  <si>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</si>
  <si>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</si>
  <si>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</si>
  <si>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</si>
  <si>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</si>
  <si>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</si>
  <si>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</si>
  <si>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</si>
  <si>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</si>
  <si>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</si>
  <si>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</si>
  <si>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</si>
  <si>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</si>
  <si>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</si>
  <si>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</si>
  <si>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</si>
  <si>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</si>
  <si>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</si>
  <si>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</si>
  <si>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</si>
  <si>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</si>
  <si>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</si>
  <si>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</si>
  <si>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</si>
  <si>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</si>
  <si>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</si>
  <si>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</si>
  <si>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</si>
  <si>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</si>
  <si>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</si>
  <si>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</si>
  <si>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</si>
  <si>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</si>
  <si>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</si>
  <si>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</si>
  <si>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</si>
  <si>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</si>
  <si>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</si>
  <si>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</si>
  <si>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</si>
  <si>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</si>
  <si>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</si>
  <si>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</si>
  <si>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</si>
  <si>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</si>
  <si>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</si>
  <si>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</si>
  <si>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</si>
  <si>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</si>
  <si>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</si>
  <si>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</si>
  <si>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</si>
  <si>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</si>
  <si>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</si>
  <si>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</si>
  <si>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</si>
  <si>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</si>
  <si>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</si>
  <si>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</si>
  <si>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</si>
  <si>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</si>
  <si>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</si>
  <si>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</si>
  <si>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</si>
  <si>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</si>
  <si>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</si>
  <si>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</si>
  <si>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</si>
  <si>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</si>
  <si>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</si>
  <si>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</si>
  <si>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</si>
  <si>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</si>
  <si>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</si>
  <si>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</si>
  <si>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</si>
  <si>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</si>
  <si>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</si>
  <si>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</si>
  <si>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</si>
  <si>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</si>
  <si>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</si>
  <si>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</si>
  <si>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</si>
  <si>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</si>
  <si>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</si>
  <si>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</si>
  <si>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</si>
  <si>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</si>
  <si>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</si>
  <si>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</si>
  <si>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</si>
  <si>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</si>
  <si>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</si>
  <si>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</si>
  <si>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</si>
  <si>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</si>
  <si>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</si>
  <si>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</si>
  <si>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</si>
  <si>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</si>
  <si>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</si>
  <si>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</si>
  <si>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</si>
  <si>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</si>
  <si>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</si>
  <si>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</si>
  <si>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</si>
  <si>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</si>
  <si>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</si>
  <si>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</si>
  <si>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</si>
  <si>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</si>
  <si>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</si>
  <si>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</si>
  <si>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</si>
  <si>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</si>
  <si>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</si>
  <si>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</si>
  <si>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</si>
  <si>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</si>
  <si>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</si>
  <si>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</si>
  <si>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</si>
  <si>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</si>
  <si>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</si>
  <si>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</si>
  <si>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</si>
  <si>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</si>
  <si>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</si>
  <si>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</si>
  <si>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</si>
  <si>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</si>
  <si>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</si>
  <si>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</si>
  <si>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</si>
  <si>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</si>
  <si>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</si>
  <si>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</si>
  <si>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</si>
  <si>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</si>
  <si>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</si>
  <si>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</si>
  <si>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</si>
  <si>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</si>
  <si>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</si>
  <si>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</si>
  <si>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</si>
  <si>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</si>
  <si>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</si>
  <si>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</si>
  <si>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</si>
  <si>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</si>
  <si>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</si>
  <si>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</si>
  <si>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</si>
  <si>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</si>
  <si>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</si>
  <si>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</si>
  <si>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</si>
  <si>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</si>
  <si>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</si>
  <si>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</si>
  <si>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</si>
  <si>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</si>
  <si>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</si>
  <si>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</si>
  <si>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</si>
  <si>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</si>
  <si>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</si>
  <si>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</si>
  <si>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</si>
  <si>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</si>
  <si>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</si>
  <si>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</si>
  <si>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</si>
  <si>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</si>
  <si>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</si>
  <si>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</si>
  <si>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</si>
  <si>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</si>
  <si>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</si>
  <si>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</si>
  <si>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</si>
  <si>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</si>
  <si>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</si>
  <si>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</si>
  <si>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</si>
  <si>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</si>
  <si>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</si>
  <si>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</si>
  <si>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</si>
  <si>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</si>
  <si>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</si>
  <si>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</si>
  <si>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</si>
  <si>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</si>
  <si>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</si>
  <si>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</si>
  <si>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</si>
  <si>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</si>
  <si>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</si>
  <si>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</si>
  <si>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</si>
  <si>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</si>
  <si>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</si>
  <si>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</si>
  <si>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</si>
  <si>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</si>
  <si>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</si>
  <si>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</si>
  <si>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</si>
  <si>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</si>
  <si>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</si>
  <si>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</si>
  <si>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</si>
  <si>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</si>
  <si>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</si>
  <si>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</si>
  <si>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</si>
  <si>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</si>
  <si>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</si>
  <si>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</si>
  <si>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</si>
  <si>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</si>
  <si>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</si>
  <si>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</si>
  <si>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</si>
  <si>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</si>
  <si>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</si>
  <si>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</si>
  <si>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</si>
  <si>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</si>
  <si>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</si>
  <si>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</si>
  <si>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</si>
  <si>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</si>
  <si>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</si>
  <si>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</si>
  <si>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</si>
  <si>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</si>
  <si>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</si>
  <si>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</si>
  <si>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</si>
  <si>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</si>
  <si>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</si>
  <si>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</si>
  <si>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</si>
  <si>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</si>
  <si>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</si>
  <si>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</si>
  <si>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</si>
  <si>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</si>
  <si>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</si>
  <si>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</si>
  <si>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</si>
  <si>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</si>
  <si>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</si>
  <si>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</si>
  <si>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</si>
  <si>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</si>
  <si>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</si>
  <si>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</si>
  <si>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</si>
  <si>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</si>
  <si>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</si>
  <si>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</si>
  <si>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</si>
  <si>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</si>
  <si>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</si>
  <si>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</si>
  <si>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</si>
  <si>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</si>
  <si>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</si>
  <si>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</si>
  <si>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</si>
  <si>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</si>
  <si>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</si>
  <si>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</si>
  <si>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</si>
  <si>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</si>
  <si>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</si>
  <si>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</si>
  <si>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</si>
  <si>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</si>
  <si>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</si>
  <si>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</si>
  <si>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</si>
  <si>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</si>
  <si>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</si>
  <si>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</si>
  <si>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</si>
  <si>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</si>
  <si>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</si>
  <si>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</si>
  <si>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</si>
  <si>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</si>
  <si>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</si>
  <si>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</si>
  <si>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</si>
  <si>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</si>
  <si>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</si>
  <si>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</si>
  <si>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</si>
  <si>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</si>
  <si>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</si>
  <si>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</si>
  <si>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</si>
  <si>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</si>
  <si>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</si>
  <si>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</si>
  <si>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</si>
  <si>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</si>
  <si>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</si>
  <si>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</si>
  <si>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</si>
  <si>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</si>
  <si>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</si>
  <si>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</si>
  <si>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</si>
  <si>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</si>
  <si>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</si>
  <si>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</si>
  <si>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</si>
  <si>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</si>
  <si>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</si>
  <si>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</si>
  <si>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</si>
  <si>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</si>
  <si>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</si>
  <si>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</si>
  <si>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</si>
  <si>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</si>
  <si>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</si>
  <si>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</si>
  <si>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</si>
  <si>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</si>
  <si>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</si>
  <si>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</si>
  <si>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</si>
  <si>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</si>
  <si>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</si>
  <si>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</si>
  <si>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</si>
  <si>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</si>
  <si>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</si>
  <si>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</si>
  <si>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</si>
  <si>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</si>
  <si>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</si>
  <si>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</si>
  <si>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</si>
  <si>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</si>
  <si>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</si>
  <si>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</si>
  <si>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</si>
  <si>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</si>
  <si>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</si>
  <si>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</si>
  <si>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</si>
  <si>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</si>
  <si>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</si>
  <si>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</si>
  <si>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</si>
  <si>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</si>
  <si>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</si>
  <si>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</si>
  <si>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</si>
  <si>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</si>
  <si>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</si>
  <si>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</si>
  <si>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</si>
  <si>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</si>
  <si>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</si>
  <si>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</si>
  <si>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</si>
  <si>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</si>
  <si>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</si>
  <si>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</si>
  <si>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</si>
  <si>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</si>
  <si>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</si>
  <si>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</si>
  <si>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</si>
  <si>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</si>
  <si>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</si>
  <si>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</si>
  <si>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</si>
  <si>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</si>
  <si>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</si>
  <si>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</si>
  <si>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</si>
  <si>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</si>
  <si>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</si>
  <si>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</si>
  <si>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</si>
  <si>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</si>
  <si>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</si>
  <si>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</si>
  <si>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</si>
  <si>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</si>
  <si>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</si>
  <si>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</si>
  <si>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</si>
  <si>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</si>
  <si>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</si>
  <si>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</si>
  <si>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</si>
  <si>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</si>
  <si>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</si>
  <si>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</si>
  <si>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</si>
  <si>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</si>
  <si>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</si>
  <si>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</si>
  <si>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</si>
  <si>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</si>
  <si>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</si>
  <si>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</si>
  <si>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</si>
  <si>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</si>
  <si>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</si>
  <si>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</si>
  <si>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</si>
  <si>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</si>
  <si>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</si>
  <si>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</si>
  <si>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</si>
  <si>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</si>
  <si>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</si>
  <si>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</si>
  <si>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</si>
  <si>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</si>
  <si>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</si>
  <si>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</si>
  <si>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</si>
  <si>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</si>
  <si>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</si>
  <si>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</si>
  <si>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</si>
  <si>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</si>
  <si>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</si>
  <si>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</si>
  <si>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</si>
  <si>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</si>
  <si>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</si>
  <si>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</si>
  <si>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</si>
  <si>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</si>
  <si>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</si>
  <si>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</si>
  <si>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</si>
  <si>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</si>
  <si>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</si>
  <si>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</si>
  <si>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</si>
  <si>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</si>
  <si>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</si>
  <si>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</si>
  <si>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</si>
  <si>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</si>
  <si>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</si>
  <si>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</si>
  <si>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</si>
  <si>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</si>
  <si>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</si>
  <si>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</si>
  <si>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</si>
  <si>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</si>
  <si>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</si>
  <si>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</si>
  <si>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</si>
  <si>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</si>
  <si>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</si>
  <si>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</si>
  <si>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</si>
  <si>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</si>
  <si>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</si>
  <si>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</si>
  <si>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</si>
  <si>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</si>
  <si>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</si>
  <si>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</si>
  <si>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</si>
  <si>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</si>
  <si>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</si>
  <si>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</si>
  <si>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</si>
  <si>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</si>
  <si>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</si>
  <si>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</si>
  <si>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</si>
  <si>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</si>
  <si>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</si>
  <si>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</si>
  <si>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</si>
  <si>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</si>
  <si>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</si>
  <si>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</si>
  <si>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</si>
  <si>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</si>
  <si>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</si>
  <si>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</si>
  <si>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</si>
  <si>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</si>
  <si>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</si>
  <si>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</si>
  <si>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</si>
  <si>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</si>
  <si>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</si>
  <si>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</si>
  <si>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</si>
  <si>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</si>
  <si>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</si>
  <si>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</si>
  <si>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</si>
  <si>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</si>
  <si>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</si>
  <si>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</si>
  <si>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</si>
  <si>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</si>
  <si>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</si>
  <si>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</si>
  <si>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</si>
  <si>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</si>
  <si>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</si>
  <si>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</si>
  <si>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</si>
  <si>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</si>
  <si>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</si>
  <si>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</si>
  <si>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</si>
  <si>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</si>
  <si>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</si>
  <si>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</si>
  <si>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</si>
  <si>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</si>
  <si>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</si>
  <si>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L22242</t>
  </si>
  <si>
    <t xml:space="preserve">ARTICLES DE FRIPERIE</t>
  </si>
  <si>
    <t xml:space="preserve">Italie</t>
  </si>
  <si>
    <t xml:space="preserve">Togo</t>
  </si>
  <si>
    <t xml:space="preserve">Burkina Faso</t>
  </si>
  <si>
    <t xml:space="preserve">4000 000</t>
  </si>
  <si>
    <t xml:space="preserve">IM 4</t>
  </si>
  <si>
    <t xml:space="preserve">00033149P</t>
  </si>
  <si>
    <t xml:space="preserve">ENTREPRISE NIKIEMA ET FRERES</t>
  </si>
  <si>
    <t xml:space="preserve">DAKOLA</t>
  </si>
  <si>
    <t xml:space="preserve">BFC04-073</t>
  </si>
  <si>
    <t xml:space="preserve">Transport par route</t>
  </si>
  <si>
    <t xml:space="preserve">19723</t>
  </si>
  <si>
    <t xml:space="preserve">073</t>
  </si>
  <si>
    <t xml:space="preserve">AGB-TRANSIT</t>
  </si>
  <si>
    <t xml:space="preserve">BFC06</t>
  </si>
  <si>
    <t xml:space="preserve">L51939</t>
  </si>
  <si>
    <t xml:space="preserve">16891</t>
  </si>
  <si>
    <t xml:space="preserve">232</t>
  </si>
  <si>
    <t xml:space="preserve">MAT SARL</t>
  </si>
  <si>
    <t xml:space="preserve">00087720C</t>
  </si>
  <si>
    <t xml:space="preserve">L51932</t>
  </si>
  <si>
    <t xml:space="preserve">16893</t>
  </si>
  <si>
    <t xml:space="preserve">L16319</t>
  </si>
  <si>
    <t xml:space="preserve">CEINTURES, CEINTURONS ET BAUDRIERS EN CUIR NATUREL OU RECONSTITUE</t>
  </si>
  <si>
    <t xml:space="preserve">4000 090</t>
  </si>
  <si>
    <t xml:space="preserve">CINKANSE</t>
  </si>
  <si>
    <t xml:space="preserve">BFC04-052</t>
  </si>
  <si>
    <t xml:space="preserve">14441</t>
  </si>
  <si>
    <t xml:space="preserve">052</t>
  </si>
  <si>
    <t xml:space="preserve">GBTT</t>
  </si>
  <si>
    <t xml:space="preserve">L14468</t>
  </si>
  <si>
    <t xml:space="preserve">CLOUS ET AGRAFES ONDULEES EN FONTE...MEME AVEC TETE EN AUTRE MATIERE�SAUF TETE EN CUIVRE</t>
  </si>
  <si>
    <t xml:space="preserve">Chine</t>
  </si>
  <si>
    <t xml:space="preserve">22399265</t>
  </si>
  <si>
    <t xml:space="preserve">13099</t>
  </si>
  <si>
    <t xml:space="preserve">265</t>
  </si>
  <si>
    <t xml:space="preserve">PRIME TRANSIT</t>
  </si>
  <si>
    <t xml:space="preserve">00097827N</t>
  </si>
  <si>
    <t xml:space="preserve">L14017</t>
  </si>
  <si>
    <t xml:space="preserve">BFC04-265</t>
  </si>
  <si>
    <t xml:space="preserve">12686</t>
  </si>
  <si>
    <t xml:space="preserve">L17033</t>
  </si>
  <si>
    <t xml:space="preserve">VETEMENTS ET ACCESSOIRES DU VETEMENT EN BONNETERIE DE FIBRES SYNTHETIQUES POUR BEBES</t>
  </si>
  <si>
    <t xml:space="preserve">15309</t>
  </si>
  <si>
    <t xml:space="preserve">L17804</t>
  </si>
  <si>
    <t xml:space="preserve">MEUBLES EN BOIS AUTRE Q DES TYPES UTILISES DANS LES BUREAUX,CUISINES,CHAMBRES A COUCHER</t>
  </si>
  <si>
    <t xml:space="preserve">Turquie</t>
  </si>
  <si>
    <t xml:space="preserve">16035</t>
  </si>
  <si>
    <t xml:space="preserve">L21273</t>
  </si>
  <si>
    <t xml:space="preserve">19008</t>
  </si>
  <si>
    <t xml:space="preserve">L24590</t>
  </si>
  <si>
    <t xml:space="preserve">22026</t>
  </si>
  <si>
    <t xml:space="preserve">L31705</t>
  </si>
  <si>
    <t xml:space="preserve">POMPES POUR LIQUIDE MEME COMPORTANT UN DISPOSITIF MESUREUR NON SPECIFIEES AU 84.13</t>
  </si>
  <si>
    <t xml:space="preserve">BFC04-206</t>
  </si>
  <si>
    <t xml:space="preserve">28344</t>
  </si>
  <si>
    <t xml:space="preserve">206</t>
  </si>
  <si>
    <t xml:space="preserve">SOTRACOMB</t>
  </si>
  <si>
    <t xml:space="preserve">L23267</t>
  </si>
  <si>
    <t xml:space="preserve">BFC04-085</t>
  </si>
  <si>
    <t xml:space="preserve">21050</t>
  </si>
  <si>
    <t xml:space="preserve">085</t>
  </si>
  <si>
    <t xml:space="preserve">TGF</t>
  </si>
  <si>
    <t xml:space="preserve">L25633</t>
  </si>
  <si>
    <t xml:space="preserve">VAISSELLE, AUTRES ARTICLES POUR SERVICE DE TABLE, DE CUISINE, EN MATIERES PLASTIQUES</t>
  </si>
  <si>
    <t xml:space="preserve">23229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</si>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</sst>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44797</v>
      </c>
      <c r="E2" t="n">
        <v>1</v>
      </c>
      <c r="F2" t="s">
        <v>729</v>
      </c>
      <c r="G2" t="s">
        <v>730</v>
      </c>
      <c r="H2" t="s">
        <v>731</v>
      </c>
      <c r="I2" t="s">
        <v>732</v>
      </c>
      <c r="J2" t="s">
        <v>532</v>
      </c>
      <c r="K2" t="s">
        <v>733</v>
      </c>
      <c r="L2" t="s">
        <v>734</v>
      </c>
      <c r="M2" t="s">
        <v>735</v>
      </c>
      <c r="N2" t="s">
        <v>736</v>
      </c>
      <c r="O2" t="s">
        <v>737</v>
      </c>
      <c r="P2" t="n">
        <v>17500</v>
      </c>
      <c r="Q2" t="n">
        <v>28440</v>
      </c>
      <c r="R2"/>
      <c r="S2" t="n">
        <v>9616447</v>
      </c>
      <c r="T2" t="n">
        <v>7500000</v>
      </c>
      <c r="U2" s="5" t="n">
        <v>44796</v>
      </c>
      <c r="V2" t="s">
        <v>738</v>
      </c>
      <c r="W2" t="s">
        <v>739</v>
      </c>
      <c r="X2" t="s">
        <v>740</v>
      </c>
      <c r="Y2" t="s">
        <v>741</v>
      </c>
      <c r="Z2" t="s">
        <v>742</v>
      </c>
      <c r="AA2" t="n">
        <v>1923290</v>
      </c>
      <c r="AB2"/>
      <c r="AC2" t="n">
        <v>96165</v>
      </c>
      <c r="AD2"/>
      <c r="AE2"/>
      <c r="AF2"/>
      <c r="AG2"/>
      <c r="AH2" t="n">
        <v>2116966</v>
      </c>
      <c r="AI2"/>
      <c r="AJ2" t="n">
        <v>139672</v>
      </c>
      <c r="AK2"/>
      <c r="AL2" t="n">
        <v>0</v>
      </c>
      <c r="AM2"/>
      <c r="AN2"/>
      <c r="AO2"/>
    </row>
    <row r="3">
      <c r="A3" t="s">
        <v>743</v>
      </c>
      <c r="B3" t="s">
        <v>737</v>
      </c>
      <c r="C3" t="s">
        <v>744</v>
      </c>
      <c r="D3" s="5" t="n">
        <v>44917</v>
      </c>
      <c r="E3" t="n">
        <v>1</v>
      </c>
      <c r="F3" t="s">
        <v>729</v>
      </c>
      <c r="G3" t="s">
        <v>730</v>
      </c>
      <c r="H3" t="s">
        <v>730</v>
      </c>
      <c r="I3" t="s">
        <v>732</v>
      </c>
      <c r="J3" t="s">
        <v>532</v>
      </c>
      <c r="K3" t="s">
        <v>733</v>
      </c>
      <c r="L3" t="s">
        <v>734</v>
      </c>
      <c r="M3" t="s">
        <v>735</v>
      </c>
      <c r="N3" t="s">
        <v>736</v>
      </c>
      <c r="O3" t="s">
        <v>737</v>
      </c>
      <c r="P3" t="n">
        <v>28320</v>
      </c>
      <c r="Q3" t="n">
        <v>28320</v>
      </c>
      <c r="R3"/>
      <c r="S3" t="n">
        <v>2125350</v>
      </c>
      <c r="T3" t="n">
        <v>1735350</v>
      </c>
      <c r="U3" s="5" t="n">
        <v>44917</v>
      </c>
      <c r="V3"/>
      <c r="W3" t="s">
        <v>739</v>
      </c>
      <c r="X3" t="s">
        <v>745</v>
      </c>
      <c r="Y3" t="s">
        <v>746</v>
      </c>
      <c r="Z3" t="s">
        <v>747</v>
      </c>
      <c r="AA3" t="n">
        <v>425070</v>
      </c>
      <c r="AB3"/>
      <c r="AC3" t="n">
        <v>21254</v>
      </c>
      <c r="AD3"/>
      <c r="AE3"/>
      <c r="AF3"/>
      <c r="AG3"/>
      <c r="AH3" t="n">
        <v>467875</v>
      </c>
      <c r="AI3" t="s">
        <v>748</v>
      </c>
      <c r="AJ3" t="n">
        <v>30846</v>
      </c>
      <c r="AK3"/>
      <c r="AL3" t="n">
        <v>0</v>
      </c>
      <c r="AM3"/>
      <c r="AN3"/>
      <c r="AO3"/>
    </row>
    <row r="4">
      <c r="A4" t="s">
        <v>743</v>
      </c>
      <c r="B4" t="s">
        <v>737</v>
      </c>
      <c r="C4" t="s">
        <v>749</v>
      </c>
      <c r="D4" s="5" t="n">
        <v>44917</v>
      </c>
      <c r="E4" t="n">
        <v>1</v>
      </c>
      <c r="F4" t="s">
        <v>729</v>
      </c>
      <c r="G4" t="s">
        <v>730</v>
      </c>
      <c r="H4" t="s">
        <v>730</v>
      </c>
      <c r="I4" t="s">
        <v>732</v>
      </c>
      <c r="J4" t="s">
        <v>532</v>
      </c>
      <c r="K4" t="s">
        <v>733</v>
      </c>
      <c r="L4" t="s">
        <v>734</v>
      </c>
      <c r="M4" t="s">
        <v>735</v>
      </c>
      <c r="N4" t="s">
        <v>736</v>
      </c>
      <c r="O4" t="s">
        <v>737</v>
      </c>
      <c r="P4" t="n">
        <v>25020</v>
      </c>
      <c r="Q4" t="n">
        <v>25020</v>
      </c>
      <c r="R4"/>
      <c r="S4" t="n">
        <v>2125350</v>
      </c>
      <c r="T4" t="n">
        <v>1735350</v>
      </c>
      <c r="U4" s="5" t="n">
        <v>44917</v>
      </c>
      <c r="V4"/>
      <c r="W4" t="s">
        <v>739</v>
      </c>
      <c r="X4" t="s">
        <v>750</v>
      </c>
      <c r="Y4" t="s">
        <v>746</v>
      </c>
      <c r="Z4" t="s">
        <v>747</v>
      </c>
      <c r="AA4" t="n">
        <v>425070</v>
      </c>
      <c r="AB4"/>
      <c r="AC4" t="n">
        <v>21254</v>
      </c>
      <c r="AD4"/>
      <c r="AE4"/>
      <c r="AF4"/>
      <c r="AG4"/>
      <c r="AH4" t="n">
        <v>467875</v>
      </c>
      <c r="AI4" t="s">
        <v>748</v>
      </c>
      <c r="AJ4" t="n">
        <v>30846</v>
      </c>
      <c r="AK4"/>
      <c r="AL4" t="n">
        <v>0</v>
      </c>
      <c r="AM4"/>
      <c r="AN4"/>
      <c r="AO4"/>
    </row>
    <row r="5">
      <c r="A5" t="s">
        <v>726</v>
      </c>
      <c r="B5" t="s">
        <v>727</v>
      </c>
      <c r="C5" t="s">
        <v>751</v>
      </c>
      <c r="D5" s="5" t="n">
        <v>45110</v>
      </c>
      <c r="E5" t="n">
        <v>1</v>
      </c>
      <c r="F5" t="s">
        <v>752</v>
      </c>
      <c r="G5" t="s">
        <v>730</v>
      </c>
      <c r="H5" t="s">
        <v>730</v>
      </c>
      <c r="I5" t="s">
        <v>732</v>
      </c>
      <c r="J5" t="s">
        <v>532</v>
      </c>
      <c r="K5" t="s">
        <v>753</v>
      </c>
      <c r="L5" t="s">
        <v>734</v>
      </c>
      <c r="M5" t="s">
        <v>735</v>
      </c>
      <c r="N5" t="s">
        <v>736</v>
      </c>
      <c r="O5" t="s">
        <v>754</v>
      </c>
      <c r="P5" t="n">
        <v>26880</v>
      </c>
      <c r="Q5" t="n">
        <v>26880</v>
      </c>
      <c r="R5"/>
      <c r="S5" t="n">
        <v>2113580</v>
      </c>
      <c r="T5" t="n">
        <v>951000</v>
      </c>
      <c r="U5" s="5" t="n">
        <v>45110</v>
      </c>
      <c r="V5" t="s">
        <v>755</v>
      </c>
      <c r="W5" t="s">
        <v>739</v>
      </c>
      <c r="X5" t="s">
        <v>756</v>
      </c>
      <c r="Y5" t="s">
        <v>757</v>
      </c>
      <c r="Z5" t="s">
        <v>758</v>
      </c>
      <c r="AA5" t="n">
        <v>422716</v>
      </c>
      <c r="AB5"/>
      <c r="AC5" t="n">
        <v>21136</v>
      </c>
      <c r="AD5"/>
      <c r="AE5"/>
      <c r="AF5"/>
      <c r="AG5"/>
      <c r="AH5" t="n">
        <v>465284</v>
      </c>
      <c r="AI5"/>
      <c r="AJ5" t="n">
        <v>30732</v>
      </c>
      <c r="AK5"/>
      <c r="AL5" t="n">
        <v>0</v>
      </c>
      <c r="AM5"/>
      <c r="AN5"/>
      <c r="AO5"/>
    </row>
    <row r="6">
      <c r="A6" t="s">
        <v>726</v>
      </c>
      <c r="B6" t="s">
        <v>727</v>
      </c>
      <c r="C6" t="s">
        <v>759</v>
      </c>
      <c r="D6" s="5" t="n">
        <v>45454</v>
      </c>
      <c r="E6" t="n">
        <v>1</v>
      </c>
      <c r="F6" t="s">
        <v>760</v>
      </c>
      <c r="G6" t="s">
        <v>761</v>
      </c>
      <c r="H6" t="s">
        <v>761</v>
      </c>
      <c r="I6" t="s">
        <v>732</v>
      </c>
      <c r="J6" t="s">
        <v>532</v>
      </c>
      <c r="K6" t="s">
        <v>733</v>
      </c>
      <c r="L6" t="s">
        <v>734</v>
      </c>
      <c r="M6" t="s">
        <v>735</v>
      </c>
      <c r="N6" t="s">
        <v>736</v>
      </c>
      <c r="O6" t="s">
        <v>737</v>
      </c>
      <c r="P6" t="n">
        <v>27500</v>
      </c>
      <c r="Q6" t="n">
        <v>27500</v>
      </c>
      <c r="R6"/>
      <c r="S6" t="n">
        <v>5339750</v>
      </c>
      <c r="T6" t="n">
        <v>4000000</v>
      </c>
      <c r="U6" s="5" t="n">
        <v>45453</v>
      </c>
      <c r="V6" t="s">
        <v>762</v>
      </c>
      <c r="W6" t="s">
        <v>739</v>
      </c>
      <c r="X6" t="s">
        <v>763</v>
      </c>
      <c r="Y6" t="s">
        <v>764</v>
      </c>
      <c r="Z6" t="s">
        <v>765</v>
      </c>
      <c r="AA6" t="n">
        <v>1067950</v>
      </c>
      <c r="AB6"/>
      <c r="AC6" t="n">
        <v>53398</v>
      </c>
      <c r="AD6"/>
      <c r="AE6"/>
      <c r="AF6"/>
      <c r="AG6"/>
      <c r="AH6" t="n">
        <v>1175493</v>
      </c>
      <c r="AI6" t="s">
        <v>766</v>
      </c>
      <c r="AJ6" t="n">
        <v>77502</v>
      </c>
      <c r="AK6"/>
      <c r="AL6" t="n">
        <v>0</v>
      </c>
      <c r="AM6"/>
      <c r="AN6"/>
      <c r="AO6"/>
    </row>
    <row r="7">
      <c r="A7" t="s">
        <v>726</v>
      </c>
      <c r="B7" t="s">
        <v>727</v>
      </c>
      <c r="C7" t="s">
        <v>767</v>
      </c>
      <c r="D7" s="5" t="n">
        <v>45448</v>
      </c>
      <c r="E7" t="n">
        <v>1</v>
      </c>
      <c r="F7" t="s">
        <v>752</v>
      </c>
      <c r="G7" t="s">
        <v>730</v>
      </c>
      <c r="H7" t="s">
        <v>730</v>
      </c>
      <c r="I7" t="s">
        <v>732</v>
      </c>
      <c r="J7" t="s">
        <v>532</v>
      </c>
      <c r="K7" t="s">
        <v>753</v>
      </c>
      <c r="L7" t="s">
        <v>734</v>
      </c>
      <c r="M7" t="s">
        <v>735</v>
      </c>
      <c r="N7" t="s">
        <v>736</v>
      </c>
      <c r="O7" t="s">
        <v>754</v>
      </c>
      <c r="P7" t="n">
        <v>26640</v>
      </c>
      <c r="Q7" t="n">
        <v>26640</v>
      </c>
      <c r="R7"/>
      <c r="S7" t="n">
        <v>2538866</v>
      </c>
      <c r="T7" t="n">
        <v>1500822</v>
      </c>
      <c r="U7" s="5" t="n">
        <v>45448</v>
      </c>
      <c r="V7" t="s">
        <v>768</v>
      </c>
      <c r="W7" t="s">
        <v>739</v>
      </c>
      <c r="X7" t="s">
        <v>769</v>
      </c>
      <c r="Y7" t="s">
        <v>764</v>
      </c>
      <c r="Z7" t="s">
        <v>765</v>
      </c>
      <c r="AA7" t="n">
        <v>507774</v>
      </c>
      <c r="AB7"/>
      <c r="AC7" t="n">
        <v>25389</v>
      </c>
      <c r="AD7"/>
      <c r="AE7"/>
      <c r="AF7"/>
      <c r="AG7"/>
      <c r="AH7" t="n">
        <v>558907</v>
      </c>
      <c r="AI7" t="s">
        <v>766</v>
      </c>
      <c r="AJ7" t="n">
        <v>36923</v>
      </c>
      <c r="AK7"/>
      <c r="AL7" t="n">
        <v>0</v>
      </c>
      <c r="AM7"/>
      <c r="AN7"/>
      <c r="AO7"/>
    </row>
    <row r="8">
      <c r="A8" t="s">
        <v>726</v>
      </c>
      <c r="B8" t="s">
        <v>727</v>
      </c>
      <c r="C8" t="s">
        <v>770</v>
      </c>
      <c r="D8" s="5" t="n">
        <v>45482</v>
      </c>
      <c r="E8" t="n">
        <v>1</v>
      </c>
      <c r="F8" t="s">
        <v>771</v>
      </c>
      <c r="G8" t="s">
        <v>761</v>
      </c>
      <c r="H8" t="s">
        <v>761</v>
      </c>
      <c r="I8" t="s">
        <v>732</v>
      </c>
      <c r="J8" t="s">
        <v>532</v>
      </c>
      <c r="K8" t="s">
        <v>733</v>
      </c>
      <c r="L8" t="s">
        <v>734</v>
      </c>
      <c r="M8" t="s">
        <v>735</v>
      </c>
      <c r="N8" t="s">
        <v>736</v>
      </c>
      <c r="O8" t="s">
        <v>754</v>
      </c>
      <c r="P8" t="n">
        <v>25500</v>
      </c>
      <c r="Q8" t="n">
        <v>25500</v>
      </c>
      <c r="R8"/>
      <c r="S8" t="n">
        <v>10696000</v>
      </c>
      <c r="T8" t="n">
        <v>7750000</v>
      </c>
      <c r="U8" s="5" t="n">
        <v>45481</v>
      </c>
      <c r="V8" t="s">
        <v>762</v>
      </c>
      <c r="W8" t="s">
        <v>739</v>
      </c>
      <c r="X8" t="s">
        <v>772</v>
      </c>
      <c r="Y8" t="s">
        <v>764</v>
      </c>
      <c r="Z8" t="s">
        <v>765</v>
      </c>
      <c r="AA8" t="n">
        <v>2139200</v>
      </c>
      <c r="AB8"/>
      <c r="AC8" t="n">
        <v>106960</v>
      </c>
      <c r="AD8"/>
      <c r="AE8"/>
      <c r="AF8"/>
      <c r="AG8"/>
      <c r="AH8" t="n">
        <v>2354618</v>
      </c>
      <c r="AI8" t="s">
        <v>766</v>
      </c>
      <c r="AJ8" t="n">
        <v>155261</v>
      </c>
      <c r="AK8"/>
      <c r="AL8" t="n">
        <v>0</v>
      </c>
      <c r="AM8"/>
      <c r="AN8"/>
      <c r="AO8"/>
    </row>
    <row r="9">
      <c r="A9" t="s">
        <v>726</v>
      </c>
      <c r="B9" t="s">
        <v>727</v>
      </c>
      <c r="C9" t="s">
        <v>773</v>
      </c>
      <c r="D9" s="5" t="n">
        <v>45489</v>
      </c>
      <c r="E9" t="n">
        <v>1</v>
      </c>
      <c r="F9" t="s">
        <v>774</v>
      </c>
      <c r="G9" t="s">
        <v>775</v>
      </c>
      <c r="H9" t="s">
        <v>775</v>
      </c>
      <c r="I9" t="s">
        <v>732</v>
      </c>
      <c r="J9" t="s">
        <v>532</v>
      </c>
      <c r="K9" t="s">
        <v>733</v>
      </c>
      <c r="L9" t="s">
        <v>734</v>
      </c>
      <c r="M9" t="s">
        <v>735</v>
      </c>
      <c r="N9" t="s">
        <v>736</v>
      </c>
      <c r="O9" t="s">
        <v>754</v>
      </c>
      <c r="P9" t="n">
        <v>7700</v>
      </c>
      <c r="Q9" t="n">
        <v>7700</v>
      </c>
      <c r="R9" t="n">
        <v>962</v>
      </c>
      <c r="S9" t="n">
        <v>10765088</v>
      </c>
      <c r="T9" t="n">
        <v>5570000</v>
      </c>
      <c r="U9" s="5" t="n">
        <v>45489</v>
      </c>
      <c r="V9" t="s">
        <v>762</v>
      </c>
      <c r="W9" t="s">
        <v>739</v>
      </c>
      <c r="X9" t="s">
        <v>776</v>
      </c>
      <c r="Y9" t="s">
        <v>764</v>
      </c>
      <c r="Z9" t="s">
        <v>765</v>
      </c>
      <c r="AA9" t="n">
        <v>2153018</v>
      </c>
      <c r="AB9"/>
      <c r="AC9" t="n">
        <v>107651</v>
      </c>
      <c r="AD9"/>
      <c r="AE9"/>
      <c r="AF9"/>
      <c r="AG9"/>
      <c r="AH9" t="n">
        <v>2369827</v>
      </c>
      <c r="AI9" t="s">
        <v>766</v>
      </c>
      <c r="AJ9" t="n">
        <v>155951</v>
      </c>
      <c r="AK9"/>
      <c r="AL9" t="n">
        <v>0</v>
      </c>
      <c r="AM9"/>
      <c r="AN9"/>
      <c r="AO9"/>
    </row>
    <row r="10">
      <c r="A10" t="s">
        <v>726</v>
      </c>
      <c r="B10" t="s">
        <v>727</v>
      </c>
      <c r="C10" t="s">
        <v>777</v>
      </c>
      <c r="D10" s="5" t="n">
        <v>45527</v>
      </c>
      <c r="E10" t="n">
        <v>1</v>
      </c>
      <c r="F10" t="s">
        <v>752</v>
      </c>
      <c r="G10" t="s">
        <v>730</v>
      </c>
      <c r="H10" t="s">
        <v>730</v>
      </c>
      <c r="I10" t="s">
        <v>732</v>
      </c>
      <c r="J10" t="s">
        <v>532</v>
      </c>
      <c r="K10" t="s">
        <v>753</v>
      </c>
      <c r="L10" t="s">
        <v>734</v>
      </c>
      <c r="M10" t="s">
        <v>735</v>
      </c>
      <c r="N10" t="s">
        <v>736</v>
      </c>
      <c r="O10" t="s">
        <v>754</v>
      </c>
      <c r="P10" t="n">
        <v>24480</v>
      </c>
      <c r="Q10" t="n">
        <v>24480</v>
      </c>
      <c r="R10"/>
      <c r="S10" t="n">
        <v>3200000</v>
      </c>
      <c r="T10" t="n">
        <v>1500000</v>
      </c>
      <c r="U10" s="5" t="n">
        <v>45526</v>
      </c>
      <c r="V10" t="s">
        <v>762</v>
      </c>
      <c r="W10" t="s">
        <v>739</v>
      </c>
      <c r="X10" t="s">
        <v>778</v>
      </c>
      <c r="Y10" t="s">
        <v>764</v>
      </c>
      <c r="Z10" t="s">
        <v>765</v>
      </c>
      <c r="AA10" t="n">
        <v>640000</v>
      </c>
      <c r="AB10"/>
      <c r="AC10" t="n">
        <v>32000</v>
      </c>
      <c r="AD10"/>
      <c r="AE10"/>
      <c r="AF10"/>
      <c r="AG10"/>
      <c r="AH10" t="n">
        <v>704448</v>
      </c>
      <c r="AI10" t="s">
        <v>766</v>
      </c>
      <c r="AJ10" t="n">
        <v>46453</v>
      </c>
      <c r="AK10"/>
      <c r="AL10" t="n">
        <v>0</v>
      </c>
      <c r="AM10"/>
      <c r="AN10"/>
      <c r="AO10"/>
    </row>
    <row r="11">
      <c r="A11" t="s">
        <v>726</v>
      </c>
      <c r="B11" t="s">
        <v>727</v>
      </c>
      <c r="C11" t="s">
        <v>779</v>
      </c>
      <c r="D11" s="5" t="n">
        <v>45561</v>
      </c>
      <c r="E11" t="n">
        <v>1</v>
      </c>
      <c r="F11" t="s">
        <v>752</v>
      </c>
      <c r="G11" t="s">
        <v>730</v>
      </c>
      <c r="H11" t="s">
        <v>730</v>
      </c>
      <c r="I11" t="s">
        <v>732</v>
      </c>
      <c r="J11" t="s">
        <v>532</v>
      </c>
      <c r="K11" t="s">
        <v>753</v>
      </c>
      <c r="L11" t="s">
        <v>734</v>
      </c>
      <c r="M11" t="s">
        <v>735</v>
      </c>
      <c r="N11" t="s">
        <v>736</v>
      </c>
      <c r="O11" t="s">
        <v>754</v>
      </c>
      <c r="P11" t="n">
        <v>26370</v>
      </c>
      <c r="Q11" t="n">
        <v>26370</v>
      </c>
      <c r="R11"/>
      <c r="S11" t="n">
        <v>2115500</v>
      </c>
      <c r="T11" t="n">
        <v>805000</v>
      </c>
      <c r="U11" s="5" t="n">
        <v>45561</v>
      </c>
      <c r="V11" t="s">
        <v>762</v>
      </c>
      <c r="W11" t="s">
        <v>739</v>
      </c>
      <c r="X11" t="s">
        <v>780</v>
      </c>
      <c r="Y11" t="s">
        <v>764</v>
      </c>
      <c r="Z11" t="s">
        <v>765</v>
      </c>
      <c r="AA11" t="n">
        <v>423100</v>
      </c>
      <c r="AB11"/>
      <c r="AC11" t="n">
        <v>21155</v>
      </c>
      <c r="AD11"/>
      <c r="AE11"/>
      <c r="AF11"/>
      <c r="AG11"/>
      <c r="AH11" t="n">
        <v>465707</v>
      </c>
      <c r="AI11" t="s">
        <v>766</v>
      </c>
      <c r="AJ11" t="n">
        <v>30742</v>
      </c>
      <c r="AK11"/>
      <c r="AL11" t="n">
        <v>0</v>
      </c>
      <c r="AM11"/>
      <c r="AN11"/>
      <c r="AO11"/>
    </row>
    <row r="12">
      <c r="A12" t="s">
        <v>726</v>
      </c>
      <c r="B12" t="s">
        <v>727</v>
      </c>
      <c r="C12" t="s">
        <v>781</v>
      </c>
      <c r="D12" s="5" t="n">
        <v>45638</v>
      </c>
      <c r="E12" t="n">
        <v>1</v>
      </c>
      <c r="F12" t="s">
        <v>782</v>
      </c>
      <c r="G12" t="s">
        <v>761</v>
      </c>
      <c r="H12" t="s">
        <v>761</v>
      </c>
      <c r="I12" t="s">
        <v>732</v>
      </c>
      <c r="J12" t="s">
        <v>532</v>
      </c>
      <c r="K12" t="s">
        <v>753</v>
      </c>
      <c r="L12" t="s">
        <v>734</v>
      </c>
      <c r="M12" t="s">
        <v>735</v>
      </c>
      <c r="N12" t="s">
        <v>736</v>
      </c>
      <c r="O12" t="s">
        <v>737</v>
      </c>
      <c r="P12" t="n">
        <v>4656</v>
      </c>
      <c r="Q12" t="n">
        <v>4656</v>
      </c>
      <c r="R12" t="n">
        <v>100</v>
      </c>
      <c r="S12" t="n">
        <v>1701300</v>
      </c>
      <c r="T12" t="n">
        <v>1350000</v>
      </c>
      <c r="U12" s="5" t="n">
        <v>45637</v>
      </c>
      <c r="V12" t="s">
        <v>783</v>
      </c>
      <c r="W12" t="s">
        <v>739</v>
      </c>
      <c r="X12" t="s">
        <v>784</v>
      </c>
      <c r="Y12" t="s">
        <v>785</v>
      </c>
      <c r="Z12" t="s">
        <v>786</v>
      </c>
      <c r="AA12" t="n">
        <v>85065</v>
      </c>
      <c r="AB12"/>
      <c r="AC12" t="n">
        <v>17013</v>
      </c>
      <c r="AD12"/>
      <c r="AE12"/>
      <c r="AF12"/>
      <c r="AG12"/>
      <c r="AH12" t="n">
        <v>328590</v>
      </c>
      <c r="AI12"/>
      <c r="AJ12" t="n">
        <v>21700</v>
      </c>
      <c r="AK12"/>
      <c r="AL12" t="n">
        <v>0</v>
      </c>
      <c r="AM12"/>
      <c r="AN12"/>
      <c r="AO12"/>
    </row>
    <row r="13">
      <c r="A13" t="s">
        <v>726</v>
      </c>
      <c r="B13" t="s">
        <v>727</v>
      </c>
      <c r="C13" t="s">
        <v>787</v>
      </c>
      <c r="D13" s="5" t="n">
        <v>45848</v>
      </c>
      <c r="E13" t="n">
        <v>1</v>
      </c>
      <c r="F13" t="s">
        <v>771</v>
      </c>
      <c r="G13" t="s">
        <v>730</v>
      </c>
      <c r="H13" t="s">
        <v>730</v>
      </c>
      <c r="I13" t="s">
        <v>732</v>
      </c>
      <c r="J13" t="s">
        <v>532</v>
      </c>
      <c r="K13" t="s">
        <v>753</v>
      </c>
      <c r="L13" t="s">
        <v>734</v>
      </c>
      <c r="M13" t="s">
        <v>735</v>
      </c>
      <c r="N13" t="s">
        <v>736</v>
      </c>
      <c r="O13" t="s">
        <v>754</v>
      </c>
      <c r="P13" t="n">
        <v>25245</v>
      </c>
      <c r="Q13" t="n">
        <v>25245</v>
      </c>
      <c r="R13"/>
      <c r="S13" t="n">
        <v>2113700</v>
      </c>
      <c r="T13" t="n">
        <v>1000000</v>
      </c>
      <c r="U13" s="5" t="n">
        <v>45848</v>
      </c>
      <c r="V13" t="s">
        <v>788</v>
      </c>
      <c r="W13" t="s">
        <v>739</v>
      </c>
      <c r="X13" t="s">
        <v>789</v>
      </c>
      <c r="Y13" t="s">
        <v>790</v>
      </c>
      <c r="Z13" t="s">
        <v>791</v>
      </c>
      <c r="AA13" t="n">
        <v>422740</v>
      </c>
      <c r="AB13"/>
      <c r="AC13" t="n">
        <v>21137</v>
      </c>
      <c r="AD13"/>
      <c r="AE13"/>
      <c r="AF13"/>
      <c r="AG13"/>
      <c r="AH13" t="n">
        <v>465311</v>
      </c>
      <c r="AI13"/>
      <c r="AJ13" t="n">
        <v>30730</v>
      </c>
      <c r="AK13"/>
      <c r="AL13" t="n">
        <v>0</v>
      </c>
      <c r="AM13"/>
      <c r="AN13"/>
      <c r="AO13"/>
    </row>
    <row r="14">
      <c r="A14" t="s">
        <v>726</v>
      </c>
      <c r="B14" t="s">
        <v>727</v>
      </c>
      <c r="C14" t="s">
        <v>792</v>
      </c>
      <c r="D14" s="5" t="n">
        <v>45866</v>
      </c>
      <c r="E14" t="n">
        <v>1</v>
      </c>
      <c r="F14" t="s">
        <v>793</v>
      </c>
      <c r="G14" t="s">
        <v>730</v>
      </c>
      <c r="H14" t="s">
        <v>730</v>
      </c>
      <c r="I14" t="s">
        <v>732</v>
      </c>
      <c r="J14" t="s">
        <v>532</v>
      </c>
      <c r="K14" t="s">
        <v>753</v>
      </c>
      <c r="L14" t="s">
        <v>734</v>
      </c>
      <c r="M14" t="s">
        <v>735</v>
      </c>
      <c r="N14" t="s">
        <v>736</v>
      </c>
      <c r="O14" t="s">
        <v>754</v>
      </c>
      <c r="P14" t="n">
        <v>28400</v>
      </c>
      <c r="Q14" t="n">
        <v>28400</v>
      </c>
      <c r="R14"/>
      <c r="S14" t="n">
        <v>2110260</v>
      </c>
      <c r="T14" t="n">
        <v>1000000</v>
      </c>
      <c r="U14" s="5" t="n">
        <v>45866</v>
      </c>
      <c r="V14" t="s">
        <v>788</v>
      </c>
      <c r="W14" t="s">
        <v>739</v>
      </c>
      <c r="X14" t="s">
        <v>794</v>
      </c>
      <c r="Y14" t="s">
        <v>790</v>
      </c>
      <c r="Z14" t="s">
        <v>791</v>
      </c>
      <c r="AA14" t="n">
        <v>422052</v>
      </c>
      <c r="AB14"/>
      <c r="AC14" t="n">
        <v>21103</v>
      </c>
      <c r="AD14"/>
      <c r="AE14"/>
      <c r="AF14"/>
      <c r="AG14"/>
      <c r="AH14" t="n">
        <v>464553</v>
      </c>
      <c r="AI14"/>
      <c r="AJ14" t="n">
        <v>30697</v>
      </c>
      <c r="AK14"/>
      <c r="AL14" t="n">
        <v>0</v>
      </c>
      <c r="AM14"/>
      <c r="AN14"/>
      <c r="AO1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795</v>
      </c>
      <c r="B1" t="s">
        <v>796</v>
      </c>
      <c r="C1" t="s">
        <v>11</v>
      </c>
      <c r="D1" t="s">
        <v>797</v>
      </c>
      <c r="E1" t="s">
        <v>798</v>
      </c>
      <c r="F1" t="s">
        <v>799</v>
      </c>
      <c r="G1" t="s">
        <v>800</v>
      </c>
      <c r="H1" t="s">
        <v>801</v>
      </c>
      <c r="I1" t="s">
        <v>802</v>
      </c>
      <c r="J1" t="s">
        <v>803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795</v>
      </c>
      <c r="B1" t="s">
        <v>796</v>
      </c>
      <c r="C1" t="s">
        <v>11</v>
      </c>
      <c r="D1" t="s">
        <v>797</v>
      </c>
      <c r="E1" t="s">
        <v>798</v>
      </c>
      <c r="F1" t="s">
        <v>799</v>
      </c>
      <c r="G1" t="s">
        <v>800</v>
      </c>
      <c r="H1" t="s">
        <v>801</v>
      </c>
      <c r="I1" t="s">
        <v>802</v>
      </c>
      <c r="J1" t="s">
        <v>803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2025-08-14T17:09:12Z</dcterms:created>
</coreProperties>
</file>