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<sst xmlns="http://schemas.openxmlformats.org/spreadsheetml/2006/main" count="855" uniqueCount="855">
  <si>
    <t xml:space="preserve">00029072A_DME_CENTRE_III_BV4_DME_CIII</t>
  </si>
  <si>
    <t xml:space="preserve">NUM_IFU</t>
  </si>
  <si>
    <t xml:space="preserve">00029072A</t>
  </si>
  <si>
    <t xml:space="preserve">LATITUDE</t>
  </si>
  <si>
    <t xml:space="preserve">12.355326</t>
  </si>
  <si>
    <t xml:space="preserve">LONGITUDE</t>
  </si>
  <si>
    <t xml:space="preserve">-1.521016</t>
  </si>
  <si>
    <t xml:space="preserve">UR</t>
  </si>
  <si>
    <t xml:space="preserve">DME_CIII</t>
  </si>
  <si>
    <t xml:space="preserve">BRIGADES</t>
  </si>
  <si>
    <t xml:space="preserve">BV4_DME-CIII</t>
  </si>
  <si>
    <t xml:space="preserve">ANNEE_RISQUE</t>
  </si>
  <si>
    <t xml:space="preserve">2022 2023 2024</t>
  </si>
  <si>
    <t xml:space="preserve">NOM_MINEFID</t>
  </si>
  <si>
    <t xml:space="preserve">MOUSSA NARE (ECONAF/P.S)</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</si>
  <si>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</si>
  <si>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</si>
  <si>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</si>
  <si>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</si>
  <si>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</si>
  <si>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</si>
  <si>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</si>
  <si>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</si>
  <si>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</si>
  <si>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</si>
  <si>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</si>
  <si>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</si>
  <si>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</si>
  <si>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</si>
  <si>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</si>
  <si>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</si>
  <si>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</si>
  <si>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</si>
  <si>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</si>
  <si>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</si>
  <si>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</si>
  <si>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</si>
  <si>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</si>
  <si>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</si>
  <si>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</si>
  <si>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</si>
  <si>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</si>
  <si>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</si>
  <si>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</si>
  <si>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</si>
  <si>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</si>
  <si>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</si>
  <si>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</si>
  <si>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</si>
  <si>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</si>
  <si>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</si>
  <si>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</si>
  <si>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</si>
  <si>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</si>
  <si>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436062</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</si>
  <si>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</si>
  <si>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</si>
  <si>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</si>
  <si>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</si>
  <si>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</si>
  <si>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</si>
  <si>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</si>
  <si>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</si>
  <si>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</si>
  <si>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</si>
  <si>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</si>
  <si>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1463299</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</si>
  <si>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</si>
  <si>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</si>
  <si>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</si>
  <si>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</si>
  <si>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</si>
  <si>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</si>
  <si>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</si>
  <si>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</si>
  <si>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</si>
  <si>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</si>
  <si>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</si>
  <si>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</si>
  <si>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</si>
  <si>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</si>
  <si>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</si>
  <si>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</si>
  <si>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</si>
  <si>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</si>
  <si>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</si>
  <si>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</si>
  <si>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</si>
  <si>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</si>
  <si>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</si>
  <si>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</si>
  <si>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</si>
  <si>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</si>
  <si>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</si>
  <si>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</si>
  <si>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</si>
  <si>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</si>
  <si>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</si>
  <si>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</si>
  <si>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</si>
  <si>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</si>
  <si>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</si>
  <si>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</si>
  <si>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2162666</t>
  </si>
  <si>
    <t xml:space="preserve">8</t>
  </si>
  <si>
    <t xml:space="preserve">6428194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</si>
  <si>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</si>
  <si>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</si>
  <si>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</si>
  <si>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</si>
  <si>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</si>
  <si>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</si>
  <si>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</si>
  <si>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</si>
  <si>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</si>
  <si>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</si>
  <si>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</si>
  <si>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</si>
  <si>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</si>
  <si>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</si>
  <si>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</si>
  <si>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</si>
  <si>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</si>
  <si>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</si>
  <si>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</si>
  <si>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</si>
  <si>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</si>
  <si>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</si>
  <si>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</si>
  <si>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</si>
  <si>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</si>
  <si>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</si>
  <si>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</si>
  <si>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</si>
  <si>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</si>
  <si>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</si>
  <si>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</si>
  <si>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</si>
  <si>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</si>
  <si>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</si>
  <si>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</si>
  <si>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</si>
  <si>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</si>
  <si>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</si>
  <si>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</si>
  <si>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</si>
  <si>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</si>
  <si>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</si>
  <si>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</si>
  <si>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</si>
  <si>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</si>
  <si>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</si>
  <si>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</si>
  <si>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</si>
  <si>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</si>
  <si>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</si>
  <si>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</si>
  <si>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</si>
  <si>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</si>
  <si>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</si>
  <si>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</si>
  <si>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</si>
  <si>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</si>
  <si>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</si>
  <si>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</si>
  <si>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</si>
  <si>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</si>
  <si>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</si>
  <si>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</si>
  <si>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</si>
  <si>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</si>
  <si>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</si>
  <si>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</si>
  <si>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</si>
  <si>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</si>
  <si>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</si>
  <si>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</si>
  <si>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</si>
  <si>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</si>
  <si>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</si>
  <si>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</si>
  <si>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</si>
  <si>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</si>
  <si>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</si>
  <si>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</si>
  <si>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</si>
  <si>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</si>
  <si>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</si>
  <si>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</si>
  <si>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</si>
  <si>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</si>
  <si>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</si>
  <si>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</si>
  <si>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</si>
  <si>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</si>
  <si>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</si>
  <si>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</si>
  <si>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</si>
  <si>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</si>
  <si>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</si>
  <si>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</si>
  <si>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</si>
  <si>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</si>
  <si>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</si>
  <si>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</si>
  <si>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</si>
  <si>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</si>
  <si>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</si>
  <si>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</si>
  <si>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</si>
  <si>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</si>
  <si>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</si>
  <si>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</si>
  <si>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</si>
  <si>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</si>
  <si>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</si>
  <si>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</si>
  <si>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</si>
  <si>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</si>
  <si>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</si>
  <si>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</si>
  <si>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</si>
  <si>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</si>
  <si>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</si>
  <si>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</si>
  <si>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</si>
  <si>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</si>
  <si>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</si>
  <si>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</si>
  <si>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</si>
  <si>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</si>
  <si>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</si>
  <si>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</si>
  <si>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</si>
  <si>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</si>
  <si>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</si>
  <si>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</si>
  <si>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</si>
  <si>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</si>
  <si>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</si>
  <si>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</si>
  <si>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</si>
  <si>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</si>
  <si>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</si>
  <si>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</si>
  <si>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</si>
  <si>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</si>
  <si>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</si>
  <si>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</si>
  <si>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</si>
  <si>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</si>
  <si>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</si>
  <si>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</si>
  <si>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</si>
  <si>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</si>
  <si>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</si>
  <si>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</si>
  <si>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</si>
  <si>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</si>
  <si>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</si>
  <si>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</si>
  <si>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</si>
  <si>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</si>
  <si>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</si>
  <si>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</si>
  <si>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</si>
  <si>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</si>
  <si>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</si>
  <si>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</si>
  <si>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</si>
  <si>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</si>
  <si>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</si>
  <si>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</si>
  <si>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</si>
  <si>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</si>
  <si>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</si>
  <si>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</si>
  <si>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</si>
  <si>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</si>
  <si>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</si>
  <si>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</si>
  <si>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</si>
  <si>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</si>
  <si>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</si>
  <si>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</si>
  <si>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</si>
  <si>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</si>
  <si>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</si>
  <si>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</si>
  <si>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</si>
  <si>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</si>
  <si>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</si>
  <si>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</si>
  <si>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</si>
  <si>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</si>
  <si>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</si>
  <si>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</si>
  <si>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</si>
  <si>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</si>
  <si>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</si>
  <si>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</si>
  <si>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</si>
  <si>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</si>
  <si>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</si>
  <si>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</si>
  <si>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</si>
  <si>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</si>
  <si>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</si>
  <si>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</si>
  <si>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</si>
  <si>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</si>
  <si>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</si>
  <si>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</si>
  <si>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</si>
  <si>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</si>
  <si>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</si>
  <si>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</si>
  <si>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</si>
  <si>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</si>
  <si>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</si>
  <si>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</si>
  <si>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</si>
  <si>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</si>
  <si>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</si>
  <si>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</si>
  <si>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</si>
  <si>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</si>
  <si>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</si>
  <si>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</si>
  <si>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</si>
  <si>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</si>
  <si>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</si>
  <si>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</si>
  <si>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</si>
  <si>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</si>
  <si>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</si>
  <si>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</si>
  <si>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</si>
  <si>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</si>
  <si>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</si>
  <si>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</si>
  <si>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</si>
  <si>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</si>
  <si>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</si>
  <si>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</si>
  <si>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</si>
  <si>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</si>
  <si>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</si>
  <si>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</si>
  <si>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</si>
  <si>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</si>
  <si>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</si>
  <si>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</si>
  <si>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</si>
  <si>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</si>
  <si>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</si>
  <si>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</si>
  <si>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</si>
  <si>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</si>
  <si>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</si>
  <si>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</si>
  <si>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</si>
  <si>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</si>
  <si>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</si>
  <si>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</si>
  <si>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</si>
  <si>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</si>
  <si>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</si>
  <si>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</si>
  <si>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</si>
  <si>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</si>
  <si>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</si>
  <si>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</si>
  <si>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</si>
  <si>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</si>
  <si>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</si>
  <si>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</si>
  <si>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</si>
  <si>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</si>
  <si>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</si>
  <si>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</si>
  <si>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</si>
  <si>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</si>
  <si>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</si>
  <si>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</si>
  <si>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</si>
  <si>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</si>
  <si>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</si>
  <si>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</si>
  <si>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</si>
  <si>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</si>
  <si>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</si>
  <si>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</si>
  <si>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</si>
  <si>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</si>
  <si>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</si>
  <si>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</si>
  <si>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</si>
  <si>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</si>
  <si>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</si>
  <si>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</si>
  <si>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</si>
  <si>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</si>
  <si>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</si>
  <si>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</si>
  <si>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</si>
  <si>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</si>
  <si>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</si>
  <si>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</si>
  <si>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</si>
  <si>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</si>
  <si>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</si>
  <si>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</si>
  <si>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</si>
  <si>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</si>
  <si>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</si>
  <si>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</si>
  <si>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</si>
  <si>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</si>
  <si>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</si>
  <si>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</si>
  <si>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</si>
  <si>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</si>
  <si>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</si>
  <si>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</si>
  <si>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</si>
  <si>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</si>
  <si>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</si>
  <si>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</si>
  <si>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</si>
  <si>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</si>
  <si>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</si>
  <si>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</si>
  <si>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</si>
  <si>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</si>
  <si>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</si>
  <si>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</si>
  <si>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</si>
  <si>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</si>
  <si>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</si>
  <si>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</si>
  <si>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</si>
  <si>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</si>
  <si>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</si>
  <si>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</si>
  <si>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</si>
  <si>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</si>
  <si>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</si>
  <si>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</si>
  <si>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</si>
  <si>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</si>
  <si>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</si>
  <si>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</si>
  <si>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</si>
  <si>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</si>
  <si>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</si>
  <si>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</si>
  <si>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</si>
  <si>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</si>
  <si>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</si>
  <si>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</si>
  <si>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</si>
  <si>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</si>
  <si>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</si>
  <si>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</si>
  <si>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</si>
  <si>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</si>
  <si>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</si>
  <si>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</si>
  <si>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</si>
  <si>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</si>
  <si>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</si>
  <si>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</si>
  <si>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</si>
  <si>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</si>
  <si>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</si>
  <si>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</si>
  <si>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</si>
  <si>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</si>
  <si>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</si>
  <si>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</si>
  <si>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</si>
  <si>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</si>
  <si>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</si>
  <si>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</si>
  <si>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</si>
  <si>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</si>
  <si>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</si>
  <si>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</si>
  <si>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</si>
  <si>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</si>
  <si>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</si>
  <si>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</si>
  <si>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</si>
  <si>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</si>
  <si>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</si>
  <si>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</si>
  <si>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</si>
  <si>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</si>
  <si>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</si>
  <si>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</si>
  <si>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</si>
  <si>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</si>
  <si>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</si>
  <si>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</si>
  <si>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</si>
  <si>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</si>
  <si>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</si>
  <si>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</si>
  <si>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</si>
  <si>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</si>
  <si>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</si>
  <si>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</si>
  <si>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</si>
  <si>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</si>
  <si>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</si>
  <si>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</si>
  <si>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</si>
  <si>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</si>
  <si>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</si>
  <si>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</si>
  <si>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</si>
  <si>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</si>
  <si>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</si>
  <si>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</si>
  <si>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</si>
  <si>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</si>
  <si>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</si>
  <si>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</si>
  <si>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</si>
  <si>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</si>
  <si>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</si>
  <si>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</si>
  <si>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</si>
  <si>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</si>
  <si>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</si>
  <si>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</si>
  <si>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</si>
  <si>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</si>
  <si>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</si>
  <si>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</si>
  <si>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</si>
  <si>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</si>
  <si>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</si>
  <si>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</si>
  <si>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</si>
  <si>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</si>
  <si>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</si>
  <si>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</si>
  <si>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</si>
  <si>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</si>
  <si>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</si>
  <si>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</si>
  <si>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</si>
  <si>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</si>
  <si>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</si>
  <si>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</si>
  <si>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</si>
  <si>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</si>
  <si>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</si>
  <si>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</si>
  <si>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</si>
  <si>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</si>
  <si>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</si>
  <si>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</si>
  <si>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</si>
  <si>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</si>
  <si>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</si>
  <si>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</si>
  <si>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</si>
  <si>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</si>
  <si>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</si>
  <si>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</si>
  <si>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</si>
  <si>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</si>
  <si>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</si>
  <si>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</si>
  <si>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</si>
  <si>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</si>
  <si>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</si>
  <si>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</si>
  <si>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</si>
  <si>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</si>
  <si>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</si>
  <si>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</si>
  <si>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</si>
  <si>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</si>
  <si>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</si>
  <si>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</si>
  <si>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</si>
  <si>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</si>
  <si>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</si>
  <si>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</si>
  <si>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</si>
  <si>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</si>
  <si>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</si>
  <si>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</si>
  <si>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</si>
  <si>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</si>
  <si>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</si>
  <si>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</si>
  <si>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</si>
  <si>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</si>
  <si>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</si>
  <si>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</si>
  <si>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</si>
  <si>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</si>
  <si>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</si>
  <si>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</si>
  <si>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</si>
  <si>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</si>
  <si>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</si>
  <si>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</si>
  <si>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</si>
  <si>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</si>
  <si>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</si>
  <si>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</si>
  <si>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</si>
  <si>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</si>
  <si>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</si>
  <si>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</si>
  <si>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</si>
  <si>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</si>
  <si>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</si>
  <si>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</si>
  <si>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</si>
  <si>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</si>
  <si>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</si>
  <si>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</si>
  <si>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</si>
  <si>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</si>
  <si>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</si>
  <si>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</si>
  <si>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</si>
  <si>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</si>
  <si>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</si>
  <si>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</si>
  <si>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</si>
  <si>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</si>
  <si>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</si>
  <si>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</si>
  <si>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</si>
  <si>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</si>
  <si>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</si>
  <si>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</si>
  <si>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</si>
  <si>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</si>
  <si>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</si>
  <si>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</si>
  <si>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</si>
  <si>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</si>
  <si>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</si>
  <si>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</si>
  <si>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</si>
  <si>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</si>
  <si>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</si>
  <si>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</si>
  <si>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</si>
  <si>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</si>
  <si>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</si>
  <si>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</si>
  <si>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</si>
  <si>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</si>
  <si>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</si>
  <si>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</si>
  <si>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</si>
  <si>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</si>
  <si>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</si>
  <si>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</si>
  <si>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</si>
  <si>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</si>
  <si>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</si>
  <si>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</si>
  <si>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</si>
  <si>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</si>
  <si>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</si>
  <si>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</si>
  <si>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</si>
  <si>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</si>
  <si>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</si>
  <si>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</si>
  <si>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</si>
  <si>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</si>
  <si>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</si>
  <si>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</si>
  <si>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</si>
  <si>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</si>
  <si>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</si>
  <si>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</si>
  <si>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</si>
  <si>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</si>
  <si>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</si>
  <si>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</si>
  <si>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</si>
  <si>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</si>
  <si>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</si>
  <si>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</si>
  <si>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</si>
  <si>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</si>
  <si>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</si>
  <si>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</si>
  <si>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</si>
  <si>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</si>
  <si>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</si>
  <si>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</si>
  <si>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</si>
  <si>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</si>
  <si>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</si>
  <si>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</si>
  <si>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</si>
  <si>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</si>
  <si>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</si>
  <si>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</si>
  <si>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</si>
  <si>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</si>
  <si>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</si>
  <si>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</si>
  <si>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</si>
  <si>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</si>
  <si>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</si>
  <si>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</si>
  <si>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</si>
  <si>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</si>
  <si>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</si>
  <si>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</si>
  <si>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</si>
  <si>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</si>
  <si>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</si>
  <si>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</si>
  <si>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</si>
  <si>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</si>
  <si>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</si>
  <si>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</si>
  <si>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</si>
  <si>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</si>
  <si>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</si>
  <si>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</si>
  <si>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</si>
  <si>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</si>
  <si>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</si>
  <si>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</si>
  <si>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</si>
  <si>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</si>
  <si>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</si>
  <si>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</si>
  <si>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</si>
  <si>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</si>
  <si>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</si>
  <si>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</si>
  <si>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</si>
  <si>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L742</t>
  </si>
  <si>
    <t xml:space="preserve">FROMAGES NON SPECIFIES AU N�0406</t>
  </si>
  <si>
    <t xml:space="preserve">Portugal</t>
  </si>
  <si>
    <t xml:space="preserve">Burkina Faso</t>
  </si>
  <si>
    <t xml:space="preserve">4000 000</t>
  </si>
  <si>
    <t xml:space="preserve">IM 4</t>
  </si>
  <si>
    <t xml:space="preserve">ECONAF/P.S</t>
  </si>
  <si>
    <t xml:space="preserve">DAKOLA</t>
  </si>
  <si>
    <t xml:space="preserve">BFC04-230</t>
  </si>
  <si>
    <t xml:space="preserve">Transport par route</t>
  </si>
  <si>
    <t xml:space="preserve">391</t>
  </si>
  <si>
    <t xml:space="preserve">230</t>
  </si>
  <si>
    <t xml:space="preserve">FRET - AFRIC</t>
  </si>
  <si>
    <t xml:space="preserve">L22675</t>
  </si>
  <si>
    <t xml:space="preserve">PLATEAUX, PLATS, ASSIETTES, TASSES, GOBELETS &amp; ART SIMIL EN PAPIER OU CARTON DE BAMBOU</t>
  </si>
  <si>
    <t xml:space="preserve">Emirats Arabes Unis</t>
  </si>
  <si>
    <t xml:space="preserve">Togo</t>
  </si>
  <si>
    <t xml:space="preserve">CINKANSE</t>
  </si>
  <si>
    <t xml:space="preserve">BFC04-196</t>
  </si>
  <si>
    <t xml:space="preserve">20401</t>
  </si>
  <si>
    <t xml:space="preserve">196</t>
  </si>
  <si>
    <t xml:space="preserve">2TS SARL</t>
  </si>
  <si>
    <t xml:space="preserve">00074821H</t>
  </si>
  <si>
    <t xml:space="preserve">BFC15</t>
  </si>
  <si>
    <t xml:space="preserve">BVA (BUREAU VEHICULES AUTOMOBILES)</t>
  </si>
  <si>
    <t xml:space="preserve">L4174</t>
  </si>
  <si>
    <t xml:space="preserve">ARTICLES DE FRIPERIE</t>
  </si>
  <si>
    <t xml:space="preserve">Etats-Unis</t>
  </si>
  <si>
    <t xml:space="preserve">BFC15-235</t>
  </si>
  <si>
    <t xml:space="preserve">3840</t>
  </si>
  <si>
    <t xml:space="preserve">235</t>
  </si>
  <si>
    <t xml:space="preserve">SOGETRAMB</t>
  </si>
  <si>
    <t xml:space="preserve">00062400E</t>
  </si>
  <si>
    <t xml:space="preserve">L5761</t>
  </si>
  <si>
    <t xml:space="preserve">VENTILATEURS DE TABLE,DE SOL,MURAUX,PLAFONNIER,...A MOTEUR ELECTRIQUE...,PUISSANCE&lt;=125W</t>
  </si>
  <si>
    <t xml:space="preserve">Chine</t>
  </si>
  <si>
    <t xml:space="preserve">BFC04-199</t>
  </si>
  <si>
    <t xml:space="preserve">5071</t>
  </si>
  <si>
    <t xml:space="preserve">199</t>
  </si>
  <si>
    <t xml:space="preserve">GLOBAL SERVICES LOGISTICS SARL</t>
  </si>
  <si>
    <t xml:space="preserve">BFC06</t>
  </si>
  <si>
    <t xml:space="preserve">L26581</t>
  </si>
  <si>
    <t xml:space="preserve">ACCUMULATEURS ELECTRIQUES Y C LEUR SEPARATEUR...,NON SPECIFIES AU 85.07</t>
  </si>
  <si>
    <t xml:space="preserve">11085</t>
  </si>
  <si>
    <t xml:space="preserve">231</t>
  </si>
  <si>
    <t xml:space="preserve">T.L.T.M</t>
  </si>
  <si>
    <t xml:space="preserve">00086768D</t>
  </si>
  <si>
    <t xml:space="preserve">L26582</t>
  </si>
  <si>
    <t xml:space="preserve">GRILLAGES &amp; TREILLIS, SOUDES AUX POINTS DE RENCONTRE AUTRE QUE ZINGUES</t>
  </si>
  <si>
    <t xml:space="preserve">11088</t>
  </si>
  <si>
    <t xml:space="preserve">L18793</t>
  </si>
  <si>
    <t xml:space="preserve">TUBES, TUYAUX ET PROFILES CREUX...,EN FER OU EN ACIER NON SPECIFIES AU 73.06</t>
  </si>
  <si>
    <t xml:space="preserve">BFC04-076</t>
  </si>
  <si>
    <t xml:space="preserve">16612</t>
  </si>
  <si>
    <t xml:space="preserve">076</t>
  </si>
  <si>
    <t xml:space="preserve">SOBTRA</t>
  </si>
  <si>
    <t xml:space="preserve">L11658</t>
  </si>
  <si>
    <t xml:space="preserve">ARTICLES POUR LE SERVICE DE LA TABLE OU DE LA CUISINE, EN CERAMIQUE AUTRE QUE PORCELAINE</t>
  </si>
  <si>
    <t xml:space="preserve">BFC04-206</t>
  </si>
  <si>
    <t xml:space="preserve">10515</t>
  </si>
  <si>
    <t xml:space="preserve">206</t>
  </si>
  <si>
    <t xml:space="preserve">SOTRACOMB</t>
  </si>
  <si>
    <t xml:space="preserve">CARREAUX &amp; DALLES DE PAVEMENT OU DE REVETEMENT EN CERAMIQUE...COEFF ABSORP&gt;10%</t>
  </si>
  <si>
    <t xml:space="preserve">SUCRERIES SANS CACAO (Y COMPRIS LE CHOCOLAT BLANC) AUTRE QUE GOMME A MACHER</t>
  </si>
  <si>
    <t xml:space="preserve">L3655</t>
  </si>
  <si>
    <t xml:space="preserve">BOITES, CAISSES, CASIERS ET ARTICLES SIMILAIRES EN MATIERES PLASTIQUES</t>
  </si>
  <si>
    <t xml:space="preserve">3240</t>
  </si>
  <si>
    <t xml:space="preserve">TRICYCLES, TROTTINETTES, AUTOS A PEDALES�;LANDAUS &amp; POUSSETTES...;POUPEES;AUTRE JOUET;�</t>
  </si>
  <si>
    <t xml:space="preserve">L26583</t>
  </si>
  <si>
    <t xml:space="preserve">11086</t>
  </si>
  <si>
    <t xml:space="preserve">L26580</t>
  </si>
  <si>
    <t xml:space="preserve">RONCE ARTIFICIELLE EN FER OU EN ACIER;TORSADE, BARBELEE OU NON, EN FILS OU EN FEUILLARD�</t>
  </si>
  <si>
    <t xml:space="preserve">11087</t>
  </si>
  <si>
    <t xml:space="preserve">PLATEAUX, PLATS, ASSIETTES, TASSE, GOBELET &amp; ART SIM EN PAPIER OU CARTON AUTR Q D BAMBOU</t>
  </si>
  <si>
    <t xml:space="preserve">L24162</t>
  </si>
  <si>
    <t xml:space="preserve">VAISSELLE, ARTICLE D MENAGE OU�ET ARTICLE D'HYGIENE�, EN MAT. PLAST AUTR Q CEUX DU 3924</t>
  </si>
  <si>
    <t xml:space="preserve">BFC04-225</t>
  </si>
  <si>
    <t xml:space="preserve">21720</t>
  </si>
  <si>
    <t xml:space="preserve">225</t>
  </si>
  <si>
    <t xml:space="preserve">GTL</t>
  </si>
  <si>
    <t xml:space="preserve">00089264E</t>
  </si>
  <si>
    <t xml:space="preserve">BROUETTES</t>
  </si>
  <si>
    <t xml:space="preserve">BROSSES A DENTS, Y COMPRIS LES BROSSES A DENTIERS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</si>
  <si>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</si>
  <si>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</si>
  <si>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</si>
  <si>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</si>
  <si>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</si>
  <si>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</si>
  <si>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</si>
  <si>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</si>
  <si>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</si>
  <si>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00055782Y</t>
  </si>
  <si>
    <t xml:space="preserve">BAIS Achats locaux ( bien et marchandise)</t>
  </si>
  <si>
    <t xml:space="preserve">00010790T</t>
  </si>
  <si>
    <t xml:space="preserve">00211808E</t>
  </si>
  <si>
    <t xml:space="preserve">00039404J</t>
  </si>
  <si>
    <t xml:space="preserve">BAIS Achats locaux ( services et frais g�n�raux)</t>
  </si>
  <si>
    <t xml:space="preserve">00027020K</t>
  </si>
  <si>
    <t xml:space="preserve">00079730D</t>
  </si>
  <si>
    <t xml:space="preserve">00000073U</t>
  </si>
  <si>
    <t xml:space="preserve">BAIS Importation</t>
  </si>
  <si>
    <t xml:space="preserve">00001718R</t>
  </si>
  <si>
    <t xml:space="preserve">00075576C</t>
  </si>
  <si>
    <t xml:space="preserve">00044313W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</si>
</sst>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101</v>
      </c>
      <c r="E3" t="s">
        <v>4</v>
      </c>
    </row>
    <row r="4">
      <c r="B4" t="s">
        <v>5</v>
      </c>
      <c r="C4" t="s">
        <v>6</v>
      </c>
      <c r="D4" t="s">
        <v>101</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101</v>
      </c>
      <c r="E11" t="s">
        <v>102</v>
      </c>
    </row>
    <row r="12">
      <c r="B12" t="s">
        <v>21</v>
      </c>
      <c r="C12" t="s">
        <v>22</v>
      </c>
      <c r="D12" t="s">
        <v>101</v>
      </c>
      <c r="E12" t="s">
        <v>22</v>
      </c>
    </row>
    <row r="13">
      <c r="B13" t="s">
        <v>23</v>
      </c>
      <c r="C13" t="s">
        <v>22</v>
      </c>
      <c r="D13" t="s">
        <v>101</v>
      </c>
      <c r="E13" t="s">
        <v>22</v>
      </c>
    </row>
    <row r="14">
      <c r="B14" t="s">
        <v>24</v>
      </c>
      <c r="C14" t="s">
        <v>22</v>
      </c>
      <c r="D14" t="s">
        <v>101</v>
      </c>
      <c r="E14" t="s">
        <v>22</v>
      </c>
    </row>
    <row r="15">
      <c r="B15" t="s">
        <v>25</v>
      </c>
      <c r="C15" t="s">
        <v>26</v>
      </c>
      <c r="D15"/>
      <c r="E15" t="s">
        <v>26</v>
      </c>
    </row>
    <row r="16">
      <c r="B16" t="s">
        <v>27</v>
      </c>
      <c r="C16" t="s">
        <v>26</v>
      </c>
      <c r="D16"/>
      <c r="E16" t="s">
        <v>26</v>
      </c>
    </row>
    <row r="17">
      <c r="B17" t="s">
        <v>28</v>
      </c>
      <c r="C17" t="s">
        <v>29</v>
      </c>
      <c r="D17"/>
      <c r="E17" t="s">
        <v>35</v>
      </c>
    </row>
    <row r="18">
      <c r="B18" t="s">
        <v>30</v>
      </c>
      <c r="C18" t="s">
        <v>31</v>
      </c>
      <c r="D18" t="s">
        <v>101</v>
      </c>
      <c r="E18" t="s">
        <v>31</v>
      </c>
    </row>
    <row r="19">
      <c r="B19" t="s">
        <v>32</v>
      </c>
      <c r="C19" t="s">
        <v>33</v>
      </c>
      <c r="D19"/>
      <c r="E19" t="s">
        <v>31</v>
      </c>
    </row>
    <row r="20">
      <c r="B20" t="s">
        <v>34</v>
      </c>
      <c r="C20" t="s">
        <v>35</v>
      </c>
      <c r="D20"/>
      <c r="E20" t="s">
        <v>35</v>
      </c>
    </row>
    <row r="21">
      <c r="B21" t="s">
        <v>36</v>
      </c>
      <c r="C21" t="s">
        <v>31</v>
      </c>
      <c r="D21" t="s">
        <v>101</v>
      </c>
      <c r="E21" t="s">
        <v>31</v>
      </c>
    </row>
    <row r="22">
      <c r="B22" t="s">
        <v>37</v>
      </c>
      <c r="C22" t="s">
        <v>31</v>
      </c>
      <c r="D22"/>
      <c r="E22" t="s">
        <v>31</v>
      </c>
    </row>
    <row r="23">
      <c r="B23" t="s">
        <v>38</v>
      </c>
      <c r="C23" t="s">
        <v>35</v>
      </c>
      <c r="D23"/>
      <c r="E23" t="s">
        <v>35</v>
      </c>
    </row>
    <row r="24">
      <c r="B24" t="s">
        <v>39</v>
      </c>
      <c r="C24" t="s">
        <v>35</v>
      </c>
      <c r="D24"/>
      <c r="E24" t="s">
        <v>35</v>
      </c>
    </row>
    <row r="25">
      <c r="B25" t="s">
        <v>40</v>
      </c>
      <c r="C25" t="s">
        <v>31</v>
      </c>
      <c r="D25" t="s">
        <v>101</v>
      </c>
      <c r="E25" t="s">
        <v>31</v>
      </c>
    </row>
    <row r="26">
      <c r="B26" t="s">
        <v>41</v>
      </c>
      <c r="C26" t="s">
        <v>31</v>
      </c>
      <c r="D26"/>
      <c r="E26" t="s">
        <v>31</v>
      </c>
    </row>
    <row r="27">
      <c r="B27" t="s">
        <v>42</v>
      </c>
      <c r="C27" t="s">
        <v>35</v>
      </c>
      <c r="D27"/>
      <c r="E27" t="s">
        <v>35</v>
      </c>
    </row>
    <row r="28">
      <c r="B28" t="s">
        <v>43</v>
      </c>
      <c r="C28" t="s">
        <v>31</v>
      </c>
      <c r="D28"/>
      <c r="E28" t="s">
        <v>31</v>
      </c>
    </row>
    <row r="29">
      <c r="B29" t="s">
        <v>44</v>
      </c>
      <c r="C29" t="s">
        <v>35</v>
      </c>
      <c r="D29"/>
      <c r="E29" t="s">
        <v>35</v>
      </c>
    </row>
    <row r="30">
      <c r="B30" t="s">
        <v>45</v>
      </c>
      <c r="C30" t="s">
        <v>35</v>
      </c>
      <c r="D30"/>
      <c r="E30" t="s">
        <v>35</v>
      </c>
    </row>
    <row r="31">
      <c r="B31" t="s">
        <v>46</v>
      </c>
      <c r="C31" t="s">
        <v>35</v>
      </c>
      <c r="D31"/>
      <c r="E31" t="s">
        <v>29</v>
      </c>
    </row>
    <row r="32">
      <c r="B32" t="s">
        <v>47</v>
      </c>
      <c r="C32" t="s">
        <v>31</v>
      </c>
      <c r="D32" t="s">
        <v>101</v>
      </c>
      <c r="E32" t="s">
        <v>103</v>
      </c>
    </row>
    <row r="33">
      <c r="B33" t="s">
        <v>48</v>
      </c>
      <c r="C33" t="s">
        <v>49</v>
      </c>
      <c r="D33"/>
      <c r="E33" t="s">
        <v>104</v>
      </c>
    </row>
    <row r="34">
      <c r="B34" t="s">
        <v>50</v>
      </c>
      <c r="C34" t="s">
        <v>51</v>
      </c>
      <c r="D34"/>
      <c r="E34" t="s">
        <v>51</v>
      </c>
    </row>
    <row r="35">
      <c r="B35" t="s">
        <v>52</v>
      </c>
      <c r="C35" t="s">
        <v>35</v>
      </c>
      <c r="D35"/>
      <c r="E35" t="s">
        <v>35</v>
      </c>
    </row>
    <row r="36">
      <c r="B36" t="s">
        <v>53</v>
      </c>
      <c r="C36" t="s">
        <v>54</v>
      </c>
      <c r="D36" t="s">
        <v>101</v>
      </c>
      <c r="E36" t="s">
        <v>31</v>
      </c>
    </row>
    <row r="37">
      <c r="B37" t="s">
        <v>55</v>
      </c>
      <c r="C37" t="s">
        <v>49</v>
      </c>
      <c r="D37"/>
      <c r="E37" t="s">
        <v>49</v>
      </c>
    </row>
    <row r="38">
      <c r="B38" t="s">
        <v>56</v>
      </c>
      <c r="C38" t="s">
        <v>51</v>
      </c>
      <c r="D38"/>
      <c r="E38" t="s">
        <v>51</v>
      </c>
    </row>
    <row r="39">
      <c r="B39" t="s">
        <v>57</v>
      </c>
      <c r="C39" t="s">
        <v>31</v>
      </c>
      <c r="D39" t="s">
        <v>101</v>
      </c>
      <c r="E39" t="s">
        <v>31</v>
      </c>
    </row>
    <row r="40">
      <c r="B40" t="s">
        <v>58</v>
      </c>
      <c r="C40" t="s">
        <v>31</v>
      </c>
      <c r="D40"/>
      <c r="E40" t="s">
        <v>31</v>
      </c>
    </row>
    <row r="41">
      <c r="B41" t="s">
        <v>59</v>
      </c>
      <c r="C41" t="s">
        <v>51</v>
      </c>
      <c r="D41"/>
      <c r="E41" t="s">
        <v>51</v>
      </c>
    </row>
    <row r="42">
      <c r="B42" t="s">
        <v>60</v>
      </c>
      <c r="C42" t="s">
        <v>31</v>
      </c>
      <c r="D42" t="s">
        <v>101</v>
      </c>
      <c r="E42" t="s">
        <v>31</v>
      </c>
    </row>
    <row r="43">
      <c r="B43" t="s">
        <v>61</v>
      </c>
      <c r="C43" t="s">
        <v>31</v>
      </c>
      <c r="D43"/>
      <c r="E43" t="s">
        <v>31</v>
      </c>
    </row>
    <row r="44">
      <c r="B44" t="s">
        <v>62</v>
      </c>
      <c r="C44" t="s">
        <v>26</v>
      </c>
      <c r="D44"/>
      <c r="E44" t="s">
        <v>35</v>
      </c>
    </row>
    <row r="45">
      <c r="B45" t="s">
        <v>63</v>
      </c>
      <c r="C45" t="s">
        <v>35</v>
      </c>
      <c r="D45"/>
      <c r="E45" t="s">
        <v>35</v>
      </c>
    </row>
    <row r="46">
      <c r="B46" t="s">
        <v>64</v>
      </c>
      <c r="C46" t="s">
        <v>35</v>
      </c>
      <c r="D46"/>
      <c r="E46" t="s">
        <v>35</v>
      </c>
    </row>
    <row r="47">
      <c r="B47" t="s">
        <v>65</v>
      </c>
      <c r="C47" t="s">
        <v>66</v>
      </c>
      <c r="D47" t="s">
        <v>101</v>
      </c>
      <c r="E47" t="s">
        <v>105</v>
      </c>
    </row>
    <row r="48">
      <c r="B48" t="s">
        <v>67</v>
      </c>
      <c r="C48" t="s">
        <v>49</v>
      </c>
      <c r="D48"/>
      <c r="E48" t="s">
        <v>106</v>
      </c>
    </row>
    <row r="49">
      <c r="B49" t="s">
        <v>68</v>
      </c>
      <c r="C49" t="s">
        <v>35</v>
      </c>
      <c r="D49"/>
      <c r="E49" t="s">
        <v>35</v>
      </c>
    </row>
    <row r="50">
      <c r="B50" t="s">
        <v>69</v>
      </c>
      <c r="C50" t="s">
        <v>51</v>
      </c>
      <c r="D50"/>
      <c r="E50" t="s">
        <v>51</v>
      </c>
    </row>
    <row r="51">
      <c r="B51" t="s">
        <v>70</v>
      </c>
      <c r="C51" t="s">
        <v>51</v>
      </c>
      <c r="D51"/>
      <c r="E51" t="s">
        <v>51</v>
      </c>
    </row>
    <row r="52">
      <c r="B52" t="s">
        <v>71</v>
      </c>
      <c r="C52" t="s">
        <v>31</v>
      </c>
      <c r="D52" t="s">
        <v>101</v>
      </c>
      <c r="E52" t="s">
        <v>31</v>
      </c>
    </row>
    <row r="53">
      <c r="B53" t="s">
        <v>72</v>
      </c>
      <c r="C53" t="s">
        <v>31</v>
      </c>
      <c r="D53"/>
      <c r="E53" t="s">
        <v>31</v>
      </c>
    </row>
    <row r="54">
      <c r="B54" t="s">
        <v>73</v>
      </c>
      <c r="C54" t="s">
        <v>51</v>
      </c>
      <c r="D54"/>
      <c r="E54" t="s">
        <v>51</v>
      </c>
    </row>
    <row r="55">
      <c r="B55" t="s">
        <v>74</v>
      </c>
      <c r="C55" t="s">
        <v>31</v>
      </c>
      <c r="D55" t="s">
        <v>101</v>
      </c>
      <c r="E55" t="s">
        <v>31</v>
      </c>
    </row>
    <row r="56">
      <c r="B56" t="s">
        <v>75</v>
      </c>
      <c r="C56" t="s">
        <v>31</v>
      </c>
      <c r="D56"/>
      <c r="E56" t="s">
        <v>31</v>
      </c>
    </row>
    <row r="57">
      <c r="B57" t="s">
        <v>76</v>
      </c>
      <c r="C57" t="s">
        <v>51</v>
      </c>
      <c r="D57"/>
      <c r="E57" t="s">
        <v>51</v>
      </c>
    </row>
    <row r="58">
      <c r="B58" t="s">
        <v>77</v>
      </c>
      <c r="C58" t="s">
        <v>31</v>
      </c>
      <c r="D58" t="s">
        <v>101</v>
      </c>
      <c r="E58" t="s">
        <v>31</v>
      </c>
    </row>
    <row r="59">
      <c r="B59" t="s">
        <v>78</v>
      </c>
      <c r="C59" t="s">
        <v>31</v>
      </c>
      <c r="D59"/>
      <c r="E59" t="s">
        <v>31</v>
      </c>
    </row>
    <row r="60">
      <c r="B60" t="s">
        <v>79</v>
      </c>
      <c r="C60" t="s">
        <v>35</v>
      </c>
      <c r="D60"/>
      <c r="E60" t="s">
        <v>35</v>
      </c>
    </row>
    <row r="61">
      <c r="B61" t="s">
        <v>80</v>
      </c>
      <c r="C61" t="s">
        <v>35</v>
      </c>
      <c r="D61"/>
      <c r="E61" t="s">
        <v>35</v>
      </c>
    </row>
    <row r="62">
      <c r="B62" t="s">
        <v>81</v>
      </c>
      <c r="C62" t="s">
        <v>35</v>
      </c>
      <c r="D62"/>
      <c r="E62" t="s">
        <v>35</v>
      </c>
    </row>
    <row r="63">
      <c r="B63" t="s">
        <v>82</v>
      </c>
      <c r="C63" t="s">
        <v>35</v>
      </c>
      <c r="D63"/>
      <c r="E63" t="s">
        <v>35</v>
      </c>
    </row>
    <row r="64">
      <c r="B64" t="s">
        <v>83</v>
      </c>
      <c r="C64" t="s">
        <v>35</v>
      </c>
      <c r="D64"/>
      <c r="E64" t="s">
        <v>35</v>
      </c>
    </row>
    <row r="65">
      <c r="B65" t="s">
        <v>84</v>
      </c>
      <c r="C65" t="s">
        <v>35</v>
      </c>
      <c r="D65"/>
      <c r="E65" t="s">
        <v>35</v>
      </c>
    </row>
    <row r="66">
      <c r="B66" t="s">
        <v>85</v>
      </c>
      <c r="C66" t="s">
        <v>31</v>
      </c>
      <c r="D66" t="s">
        <v>101</v>
      </c>
      <c r="E66" t="s">
        <v>31</v>
      </c>
    </row>
    <row r="67">
      <c r="B67" t="s">
        <v>86</v>
      </c>
      <c r="C67" t="s">
        <v>35</v>
      </c>
      <c r="D67"/>
      <c r="E67" t="s">
        <v>35</v>
      </c>
    </row>
    <row r="68">
      <c r="B68" t="s">
        <v>87</v>
      </c>
      <c r="C68" t="s">
        <v>35</v>
      </c>
      <c r="D68"/>
      <c r="E68" t="s">
        <v>35</v>
      </c>
    </row>
    <row r="69">
      <c r="B69" t="s">
        <v>88</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54</v>
      </c>
    </row>
    <row r="37">
      <c r="B37" t="s">
        <v>55</v>
      </c>
      <c r="C37" t="s">
        <v>49</v>
      </c>
    </row>
    <row r="38">
      <c r="B38" t="s">
        <v>56</v>
      </c>
      <c r="C38" t="s">
        <v>51</v>
      </c>
    </row>
    <row r="39">
      <c r="B39" t="s">
        <v>57</v>
      </c>
      <c r="C39" t="s">
        <v>31</v>
      </c>
    </row>
    <row r="40">
      <c r="B40" t="s">
        <v>58</v>
      </c>
      <c r="C40" t="s">
        <v>31</v>
      </c>
    </row>
    <row r="41">
      <c r="B41" t="s">
        <v>59</v>
      </c>
      <c r="C41" t="s">
        <v>51</v>
      </c>
    </row>
    <row r="42">
      <c r="B42" t="s">
        <v>60</v>
      </c>
      <c r="C42" t="s">
        <v>31</v>
      </c>
    </row>
    <row r="43">
      <c r="B43" t="s">
        <v>61</v>
      </c>
      <c r="C43" t="s">
        <v>31</v>
      </c>
    </row>
    <row r="44">
      <c r="B44" t="s">
        <v>62</v>
      </c>
      <c r="C44" t="s">
        <v>26</v>
      </c>
    </row>
    <row r="45">
      <c r="B45" t="s">
        <v>63</v>
      </c>
      <c r="C45" t="s">
        <v>35</v>
      </c>
    </row>
    <row r="46">
      <c r="B46" t="s">
        <v>64</v>
      </c>
      <c r="C46" t="s">
        <v>35</v>
      </c>
    </row>
    <row r="47">
      <c r="B47" t="s">
        <v>65</v>
      </c>
      <c r="C47" t="s">
        <v>66</v>
      </c>
    </row>
    <row r="48">
      <c r="B48" t="s">
        <v>67</v>
      </c>
      <c r="C48" t="s">
        <v>49</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31</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31</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31</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31</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31</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49</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49</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row r="2">
      <c r="A2" t="s">
        <v>748</v>
      </c>
      <c r="B2" t="s">
        <v>749</v>
      </c>
      <c r="C2" t="s">
        <v>750</v>
      </c>
      <c r="D2" s="5" t="n">
        <v>43480</v>
      </c>
      <c r="E2" t="n">
        <v>1</v>
      </c>
      <c r="F2" t="s">
        <v>751</v>
      </c>
      <c r="G2" t="s">
        <v>752</v>
      </c>
      <c r="H2" t="s">
        <v>752</v>
      </c>
      <c r="I2" t="s">
        <v>753</v>
      </c>
      <c r="J2" t="s">
        <v>554</v>
      </c>
      <c r="K2" t="s">
        <v>754</v>
      </c>
      <c r="L2" t="s">
        <v>755</v>
      </c>
      <c r="M2" t="s">
        <v>2</v>
      </c>
      <c r="N2" t="s">
        <v>756</v>
      </c>
      <c r="O2" t="s">
        <v>757</v>
      </c>
      <c r="P2" t="n">
        <v>15693</v>
      </c>
      <c r="Q2" t="n">
        <v>15693</v>
      </c>
      <c r="R2"/>
      <c r="S2" t="n">
        <v>6399701</v>
      </c>
      <c r="T2" t="n">
        <v>5823701</v>
      </c>
      <c r="U2" s="5" t="n">
        <v>43474</v>
      </c>
      <c r="V2" t="s">
        <v>758</v>
      </c>
      <c r="W2" t="s">
        <v>759</v>
      </c>
      <c r="X2" t="s">
        <v>760</v>
      </c>
      <c r="Y2" t="s">
        <v>761</v>
      </c>
      <c r="Z2" t="s">
        <v>762</v>
      </c>
      <c r="AA2" t="n">
        <v>1279941</v>
      </c>
      <c r="AB2"/>
      <c r="AC2" t="n">
        <v>63998</v>
      </c>
      <c r="AD2"/>
      <c r="AE2"/>
      <c r="AF2"/>
      <c r="AG2"/>
      <c r="AH2" t="n">
        <v>1408831</v>
      </c>
      <c r="AI2"/>
      <c r="AJ2" t="n">
        <v>93018</v>
      </c>
      <c r="AK2"/>
      <c r="AL2" t="n">
        <v>0</v>
      </c>
      <c r="AM2"/>
      <c r="AN2"/>
      <c r="AO2"/>
    </row>
    <row r="3">
      <c r="A3" t="s">
        <v>748</v>
      </c>
      <c r="B3" t="s">
        <v>749</v>
      </c>
      <c r="C3" t="s">
        <v>763</v>
      </c>
      <c r="D3" s="5" t="n">
        <v>43775</v>
      </c>
      <c r="E3" t="n">
        <v>1</v>
      </c>
      <c r="F3" t="s">
        <v>764</v>
      </c>
      <c r="G3" t="s">
        <v>765</v>
      </c>
      <c r="H3" t="s">
        <v>766</v>
      </c>
      <c r="I3" t="s">
        <v>753</v>
      </c>
      <c r="J3" t="s">
        <v>554</v>
      </c>
      <c r="K3" t="s">
        <v>754</v>
      </c>
      <c r="L3" t="s">
        <v>755</v>
      </c>
      <c r="M3" t="s">
        <v>2</v>
      </c>
      <c r="N3" t="s">
        <v>756</v>
      </c>
      <c r="O3" t="s">
        <v>767</v>
      </c>
      <c r="P3" t="n">
        <v>15497</v>
      </c>
      <c r="Q3" t="n">
        <v>15497</v>
      </c>
      <c r="R3"/>
      <c r="S3" t="n">
        <v>1790000</v>
      </c>
      <c r="T3" t="n">
        <v>1000000</v>
      </c>
      <c r="U3" s="5" t="n">
        <v>43774</v>
      </c>
      <c r="V3" t="s">
        <v>768</v>
      </c>
      <c r="W3" t="s">
        <v>759</v>
      </c>
      <c r="X3" t="s">
        <v>769</v>
      </c>
      <c r="Y3" t="s">
        <v>770</v>
      </c>
      <c r="Z3" t="s">
        <v>771</v>
      </c>
      <c r="AA3" t="n">
        <v>358000</v>
      </c>
      <c r="AB3"/>
      <c r="AC3" t="n">
        <v>17900</v>
      </c>
      <c r="AD3"/>
      <c r="AE3"/>
      <c r="AF3"/>
      <c r="AG3"/>
      <c r="AH3" t="n">
        <v>394051</v>
      </c>
      <c r="AI3" t="s">
        <v>772</v>
      </c>
      <c r="AJ3" t="n">
        <v>46319</v>
      </c>
      <c r="AK3"/>
      <c r="AL3" t="n">
        <v>0</v>
      </c>
      <c r="AM3"/>
      <c r="AN3"/>
      <c r="AO3"/>
    </row>
    <row r="4">
      <c r="A4" t="s">
        <v>773</v>
      </c>
      <c r="B4" t="s">
        <v>774</v>
      </c>
      <c r="C4" t="s">
        <v>775</v>
      </c>
      <c r="D4" s="5" t="n">
        <v>43878</v>
      </c>
      <c r="E4" t="n">
        <v>1</v>
      </c>
      <c r="F4" t="s">
        <v>776</v>
      </c>
      <c r="G4" t="s">
        <v>777</v>
      </c>
      <c r="H4" t="s">
        <v>777</v>
      </c>
      <c r="I4" t="s">
        <v>753</v>
      </c>
      <c r="J4" t="s">
        <v>554</v>
      </c>
      <c r="K4" t="s">
        <v>754</v>
      </c>
      <c r="L4" t="s">
        <v>755</v>
      </c>
      <c r="M4" t="s">
        <v>2</v>
      </c>
      <c r="N4" t="s">
        <v>756</v>
      </c>
      <c r="O4" t="s">
        <v>767</v>
      </c>
      <c r="P4" t="n">
        <v>4000</v>
      </c>
      <c r="Q4" t="n">
        <v>4000</v>
      </c>
      <c r="R4"/>
      <c r="S4" t="n">
        <v>300000</v>
      </c>
      <c r="T4" t="n">
        <v>300000</v>
      </c>
      <c r="U4" s="5" t="n">
        <v>43878</v>
      </c>
      <c r="V4" t="s">
        <v>778</v>
      </c>
      <c r="W4" t="s">
        <v>759</v>
      </c>
      <c r="X4" t="s">
        <v>779</v>
      </c>
      <c r="Y4" t="s">
        <v>780</v>
      </c>
      <c r="Z4" t="s">
        <v>781</v>
      </c>
      <c r="AA4" t="n">
        <v>60000</v>
      </c>
      <c r="AB4"/>
      <c r="AC4" t="n">
        <v>3000</v>
      </c>
      <c r="AD4"/>
      <c r="AE4"/>
      <c r="AF4"/>
      <c r="AG4"/>
      <c r="AH4" t="n">
        <v>66042</v>
      </c>
      <c r="AI4" t="s">
        <v>782</v>
      </c>
      <c r="AJ4" t="n">
        <v>4350</v>
      </c>
      <c r="AK4"/>
      <c r="AL4" t="n">
        <v>0</v>
      </c>
      <c r="AM4"/>
      <c r="AN4"/>
      <c r="AO4"/>
    </row>
    <row r="5">
      <c r="A5" t="s">
        <v>748</v>
      </c>
      <c r="B5" t="s">
        <v>749</v>
      </c>
      <c r="C5" t="s">
        <v>783</v>
      </c>
      <c r="D5" s="5" t="n">
        <v>43906</v>
      </c>
      <c r="E5" t="n">
        <v>2</v>
      </c>
      <c r="F5" t="s">
        <v>784</v>
      </c>
      <c r="G5" t="s">
        <v>785</v>
      </c>
      <c r="H5" t="s">
        <v>785</v>
      </c>
      <c r="I5" t="s">
        <v>753</v>
      </c>
      <c r="J5" t="s">
        <v>554</v>
      </c>
      <c r="K5" t="s">
        <v>754</v>
      </c>
      <c r="L5" t="s">
        <v>755</v>
      </c>
      <c r="M5" t="s">
        <v>2</v>
      </c>
      <c r="N5" t="s">
        <v>756</v>
      </c>
      <c r="O5" t="s">
        <v>767</v>
      </c>
      <c r="P5" t="n">
        <v>10000</v>
      </c>
      <c r="Q5" t="n">
        <v>10000</v>
      </c>
      <c r="R5" t="n">
        <v>100</v>
      </c>
      <c r="S5" t="n">
        <v>1100000</v>
      </c>
      <c r="T5" t="n">
        <v>1100000</v>
      </c>
      <c r="U5" s="5" t="n">
        <v>43906</v>
      </c>
      <c r="V5" t="s">
        <v>786</v>
      </c>
      <c r="W5" t="s">
        <v>759</v>
      </c>
      <c r="X5" t="s">
        <v>787</v>
      </c>
      <c r="Y5" t="s">
        <v>788</v>
      </c>
      <c r="Z5" t="s">
        <v>789</v>
      </c>
      <c r="AA5" t="n">
        <v>220000</v>
      </c>
      <c r="AB5"/>
      <c r="AC5" t="n">
        <v>11000</v>
      </c>
      <c r="AD5"/>
      <c r="AE5"/>
      <c r="AF5"/>
      <c r="AG5"/>
      <c r="AH5" t="n">
        <v>242154</v>
      </c>
      <c r="AI5"/>
      <c r="AJ5" t="n">
        <v>57819</v>
      </c>
      <c r="AK5"/>
      <c r="AL5" t="n">
        <v>0</v>
      </c>
      <c r="AM5"/>
      <c r="AN5"/>
      <c r="AO5"/>
    </row>
    <row r="6">
      <c r="A6" t="s">
        <v>790</v>
      </c>
      <c r="B6" t="s">
        <v>757</v>
      </c>
      <c r="C6" t="s">
        <v>791</v>
      </c>
      <c r="D6" s="5" t="n">
        <v>44064</v>
      </c>
      <c r="E6" t="n">
        <v>1</v>
      </c>
      <c r="F6" t="s">
        <v>792</v>
      </c>
      <c r="G6" t="s">
        <v>785</v>
      </c>
      <c r="H6" t="s">
        <v>785</v>
      </c>
      <c r="I6" t="s">
        <v>753</v>
      </c>
      <c r="J6" t="s">
        <v>554</v>
      </c>
      <c r="K6" t="s">
        <v>754</v>
      </c>
      <c r="L6" t="s">
        <v>755</v>
      </c>
      <c r="M6" t="s">
        <v>2</v>
      </c>
      <c r="N6" t="s">
        <v>756</v>
      </c>
      <c r="O6" t="s">
        <v>757</v>
      </c>
      <c r="P6" t="n">
        <v>12895</v>
      </c>
      <c r="Q6" t="n">
        <v>12895</v>
      </c>
      <c r="R6" t="n">
        <v>500</v>
      </c>
      <c r="S6" t="n">
        <v>1047736</v>
      </c>
      <c r="T6" t="n">
        <v>1047736</v>
      </c>
      <c r="U6" s="5" t="n">
        <v>44064</v>
      </c>
      <c r="V6"/>
      <c r="W6" t="s">
        <v>759</v>
      </c>
      <c r="X6" t="s">
        <v>793</v>
      </c>
      <c r="Y6" t="s">
        <v>794</v>
      </c>
      <c r="Z6" t="s">
        <v>795</v>
      </c>
      <c r="AA6" t="n">
        <v>209548</v>
      </c>
      <c r="AB6"/>
      <c r="AC6" t="n">
        <v>10478</v>
      </c>
      <c r="AD6"/>
      <c r="AE6"/>
      <c r="AF6"/>
      <c r="AG6"/>
      <c r="AH6" t="n">
        <v>230649</v>
      </c>
      <c r="AI6" t="s">
        <v>796</v>
      </c>
      <c r="AJ6" t="n">
        <v>15226</v>
      </c>
      <c r="AK6"/>
      <c r="AL6" t="n">
        <v>0</v>
      </c>
      <c r="AM6"/>
      <c r="AN6"/>
      <c r="AO6"/>
    </row>
    <row r="7">
      <c r="A7" t="s">
        <v>790</v>
      </c>
      <c r="B7" t="s">
        <v>757</v>
      </c>
      <c r="C7" t="s">
        <v>797</v>
      </c>
      <c r="D7" s="5" t="n">
        <v>44064</v>
      </c>
      <c r="E7" t="n">
        <v>1</v>
      </c>
      <c r="F7" t="s">
        <v>798</v>
      </c>
      <c r="G7" t="s">
        <v>785</v>
      </c>
      <c r="H7" t="s">
        <v>785</v>
      </c>
      <c r="I7" t="s">
        <v>753</v>
      </c>
      <c r="J7" t="s">
        <v>554</v>
      </c>
      <c r="K7" t="s">
        <v>754</v>
      </c>
      <c r="L7" t="s">
        <v>755</v>
      </c>
      <c r="M7" t="s">
        <v>2</v>
      </c>
      <c r="N7" t="s">
        <v>756</v>
      </c>
      <c r="O7" t="s">
        <v>757</v>
      </c>
      <c r="P7" t="n">
        <v>26326</v>
      </c>
      <c r="Q7" t="n">
        <v>26326</v>
      </c>
      <c r="R7"/>
      <c r="S7" t="n">
        <v>1047736</v>
      </c>
      <c r="T7" t="n">
        <v>1047736</v>
      </c>
      <c r="U7" s="5" t="n">
        <v>44064</v>
      </c>
      <c r="V7"/>
      <c r="W7" t="s">
        <v>759</v>
      </c>
      <c r="X7" t="s">
        <v>799</v>
      </c>
      <c r="Y7" t="s">
        <v>794</v>
      </c>
      <c r="Z7" t="s">
        <v>795</v>
      </c>
      <c r="AA7" t="n">
        <v>209548</v>
      </c>
      <c r="AB7"/>
      <c r="AC7" t="n">
        <v>10478</v>
      </c>
      <c r="AD7"/>
      <c r="AE7"/>
      <c r="AF7"/>
      <c r="AG7"/>
      <c r="AH7" t="n">
        <v>230649</v>
      </c>
      <c r="AI7" t="s">
        <v>796</v>
      </c>
      <c r="AJ7" t="n">
        <v>15226</v>
      </c>
      <c r="AK7"/>
      <c r="AL7" t="n">
        <v>0</v>
      </c>
      <c r="AM7"/>
      <c r="AN7"/>
      <c r="AO7"/>
    </row>
    <row r="8">
      <c r="A8" t="s">
        <v>748</v>
      </c>
      <c r="B8" t="s">
        <v>749</v>
      </c>
      <c r="C8" t="s">
        <v>800</v>
      </c>
      <c r="D8" s="5" t="n">
        <v>44064</v>
      </c>
      <c r="E8" t="n">
        <v>1</v>
      </c>
      <c r="F8" t="s">
        <v>801</v>
      </c>
      <c r="G8" t="s">
        <v>785</v>
      </c>
      <c r="H8" t="s">
        <v>785</v>
      </c>
      <c r="I8" t="s">
        <v>753</v>
      </c>
      <c r="J8" t="s">
        <v>554</v>
      </c>
      <c r="K8" t="s">
        <v>754</v>
      </c>
      <c r="L8" t="s">
        <v>755</v>
      </c>
      <c r="M8" t="s">
        <v>2</v>
      </c>
      <c r="N8" t="s">
        <v>756</v>
      </c>
      <c r="O8" t="s">
        <v>757</v>
      </c>
      <c r="P8" t="n">
        <v>56400</v>
      </c>
      <c r="Q8" t="n">
        <v>56400</v>
      </c>
      <c r="R8"/>
      <c r="S8" t="n">
        <v>4240500</v>
      </c>
      <c r="T8" t="n">
        <v>4090500</v>
      </c>
      <c r="U8" s="5" t="n">
        <v>44064</v>
      </c>
      <c r="V8" t="s">
        <v>802</v>
      </c>
      <c r="W8" t="s">
        <v>759</v>
      </c>
      <c r="X8" t="s">
        <v>803</v>
      </c>
      <c r="Y8" t="s">
        <v>804</v>
      </c>
      <c r="Z8" t="s">
        <v>805</v>
      </c>
      <c r="AA8" t="n">
        <v>848100</v>
      </c>
      <c r="AB8"/>
      <c r="AC8" t="n">
        <v>42405</v>
      </c>
      <c r="AD8"/>
      <c r="AE8"/>
      <c r="AF8"/>
      <c r="AG8"/>
      <c r="AH8" t="n">
        <v>933504</v>
      </c>
      <c r="AI8"/>
      <c r="AJ8" t="n">
        <v>61691</v>
      </c>
      <c r="AK8"/>
      <c r="AL8" t="n">
        <v>0</v>
      </c>
      <c r="AM8"/>
      <c r="AN8"/>
      <c r="AO8"/>
    </row>
    <row r="9">
      <c r="A9" t="s">
        <v>748</v>
      </c>
      <c r="B9" t="s">
        <v>749</v>
      </c>
      <c r="C9" t="s">
        <v>806</v>
      </c>
      <c r="D9" s="5" t="n">
        <v>44340</v>
      </c>
      <c r="E9" t="n">
        <v>1</v>
      </c>
      <c r="F9" t="s">
        <v>807</v>
      </c>
      <c r="G9" t="s">
        <v>765</v>
      </c>
      <c r="H9" t="s">
        <v>765</v>
      </c>
      <c r="I9" t="s">
        <v>753</v>
      </c>
      <c r="J9" t="s">
        <v>554</v>
      </c>
      <c r="K9" t="s">
        <v>754</v>
      </c>
      <c r="L9" t="s">
        <v>755</v>
      </c>
      <c r="M9" t="s">
        <v>2</v>
      </c>
      <c r="N9" t="s">
        <v>756</v>
      </c>
      <c r="O9" t="s">
        <v>757</v>
      </c>
      <c r="P9" t="n">
        <v>4500</v>
      </c>
      <c r="Q9" t="n">
        <v>4500</v>
      </c>
      <c r="R9"/>
      <c r="S9" t="n">
        <v>2014000</v>
      </c>
      <c r="T9" t="n">
        <v>500000</v>
      </c>
      <c r="U9" s="5" t="n">
        <v>44340</v>
      </c>
      <c r="V9" t="s">
        <v>808</v>
      </c>
      <c r="W9" t="s">
        <v>759</v>
      </c>
      <c r="X9" t="s">
        <v>809</v>
      </c>
      <c r="Y9" t="s">
        <v>810</v>
      </c>
      <c r="Z9" t="s">
        <v>811</v>
      </c>
      <c r="AA9" t="n">
        <v>402800</v>
      </c>
      <c r="AB9"/>
      <c r="AC9" t="n">
        <v>20140</v>
      </c>
      <c r="AD9"/>
      <c r="AE9"/>
      <c r="AF9"/>
      <c r="AG9"/>
      <c r="AH9" t="n">
        <v>443362</v>
      </c>
      <c r="AI9"/>
      <c r="AJ9" t="n">
        <v>64311</v>
      </c>
      <c r="AK9"/>
      <c r="AL9" t="n">
        <v>0</v>
      </c>
      <c r="AM9"/>
      <c r="AN9"/>
      <c r="AO9"/>
    </row>
    <row r="10">
      <c r="A10" t="s">
        <v>748</v>
      </c>
      <c r="B10" t="s">
        <v>749</v>
      </c>
      <c r="C10" t="s">
        <v>806</v>
      </c>
      <c r="D10" s="5" t="n">
        <v>44340</v>
      </c>
      <c r="E10" t="n">
        <v>3</v>
      </c>
      <c r="F10" t="s">
        <v>812</v>
      </c>
      <c r="G10" t="s">
        <v>765</v>
      </c>
      <c r="H10" t="s">
        <v>765</v>
      </c>
      <c r="I10" t="s">
        <v>753</v>
      </c>
      <c r="J10" t="s">
        <v>554</v>
      </c>
      <c r="K10" t="s">
        <v>754</v>
      </c>
      <c r="L10" t="s">
        <v>755</v>
      </c>
      <c r="M10" t="s">
        <v>2</v>
      </c>
      <c r="N10" t="s">
        <v>756</v>
      </c>
      <c r="O10" t="s">
        <v>757</v>
      </c>
      <c r="P10" t="n">
        <v>1500</v>
      </c>
      <c r="Q10" t="n">
        <v>1500</v>
      </c>
      <c r="R10" t="n">
        <v>166</v>
      </c>
      <c r="S10" t="n">
        <v>500000</v>
      </c>
      <c r="T10" t="n">
        <v>500000</v>
      </c>
      <c r="U10" s="5" t="n">
        <v>44340</v>
      </c>
      <c r="V10" t="s">
        <v>808</v>
      </c>
      <c r="W10" t="s">
        <v>759</v>
      </c>
      <c r="X10" t="s">
        <v>809</v>
      </c>
      <c r="Y10" t="s">
        <v>810</v>
      </c>
      <c r="Z10" t="s">
        <v>811</v>
      </c>
      <c r="AA10" t="n">
        <v>100000</v>
      </c>
      <c r="AB10"/>
      <c r="AC10" t="n">
        <v>5000</v>
      </c>
      <c r="AD10"/>
      <c r="AE10"/>
      <c r="AF10"/>
      <c r="AG10"/>
      <c r="AH10" t="n">
        <v>110070</v>
      </c>
      <c r="AI10"/>
      <c r="AJ10" t="n">
        <v>64311</v>
      </c>
      <c r="AK10"/>
      <c r="AL10" t="n">
        <v>0</v>
      </c>
      <c r="AM10"/>
      <c r="AN10"/>
      <c r="AO10"/>
    </row>
    <row r="11">
      <c r="A11" t="s">
        <v>748</v>
      </c>
      <c r="B11" t="s">
        <v>749</v>
      </c>
      <c r="C11" t="s">
        <v>806</v>
      </c>
      <c r="D11" s="5" t="n">
        <v>44340</v>
      </c>
      <c r="E11" t="n">
        <v>5</v>
      </c>
      <c r="F11" t="s">
        <v>813</v>
      </c>
      <c r="G11" t="s">
        <v>765</v>
      </c>
      <c r="H11" t="s">
        <v>765</v>
      </c>
      <c r="I11" t="s">
        <v>753</v>
      </c>
      <c r="J11" t="s">
        <v>554</v>
      </c>
      <c r="K11" t="s">
        <v>754</v>
      </c>
      <c r="L11" t="s">
        <v>755</v>
      </c>
      <c r="M11" t="s">
        <v>2</v>
      </c>
      <c r="N11" t="s">
        <v>756</v>
      </c>
      <c r="O11" t="s">
        <v>757</v>
      </c>
      <c r="P11" t="n">
        <v>1500</v>
      </c>
      <c r="Q11" t="n">
        <v>1500</v>
      </c>
      <c r="R11"/>
      <c r="S11" t="n">
        <v>500000</v>
      </c>
      <c r="T11" t="n">
        <v>500000</v>
      </c>
      <c r="U11" s="5" t="n">
        <v>44340</v>
      </c>
      <c r="V11" t="s">
        <v>808</v>
      </c>
      <c r="W11" t="s">
        <v>759</v>
      </c>
      <c r="X11" t="s">
        <v>809</v>
      </c>
      <c r="Y11" t="s">
        <v>810</v>
      </c>
      <c r="Z11" t="s">
        <v>811</v>
      </c>
      <c r="AA11" t="n">
        <v>175000</v>
      </c>
      <c r="AB11"/>
      <c r="AC11" t="n">
        <v>5000</v>
      </c>
      <c r="AD11"/>
      <c r="AE11"/>
      <c r="AF11"/>
      <c r="AG11"/>
      <c r="AH11" t="n">
        <v>123570</v>
      </c>
      <c r="AI11"/>
      <c r="AJ11" t="n">
        <v>64311</v>
      </c>
      <c r="AK11"/>
      <c r="AL11" t="n">
        <v>0</v>
      </c>
      <c r="AM11"/>
      <c r="AN11"/>
      <c r="AO11"/>
    </row>
    <row r="12">
      <c r="A12" t="s">
        <v>748</v>
      </c>
      <c r="B12" t="s">
        <v>749</v>
      </c>
      <c r="C12" t="s">
        <v>814</v>
      </c>
      <c r="D12" s="5" t="n">
        <v>44608</v>
      </c>
      <c r="E12" t="n">
        <v>1</v>
      </c>
      <c r="F12" t="s">
        <v>815</v>
      </c>
      <c r="G12" t="s">
        <v>785</v>
      </c>
      <c r="H12" t="s">
        <v>766</v>
      </c>
      <c r="I12" t="s">
        <v>753</v>
      </c>
      <c r="J12" t="s">
        <v>554</v>
      </c>
      <c r="K12" t="s">
        <v>754</v>
      </c>
      <c r="L12" t="s">
        <v>755</v>
      </c>
      <c r="M12" t="s">
        <v>2</v>
      </c>
      <c r="N12" t="s">
        <v>756</v>
      </c>
      <c r="O12" t="s">
        <v>767</v>
      </c>
      <c r="P12" t="n">
        <v>11632</v>
      </c>
      <c r="Q12" t="n">
        <v>11632</v>
      </c>
      <c r="R12" t="n">
        <v>899</v>
      </c>
      <c r="S12" t="n">
        <v>2780124</v>
      </c>
      <c r="T12" t="n">
        <v>1332482</v>
      </c>
      <c r="U12" s="5" t="n">
        <v>44608</v>
      </c>
      <c r="V12" t="s">
        <v>768</v>
      </c>
      <c r="W12" t="s">
        <v>759</v>
      </c>
      <c r="X12" t="s">
        <v>816</v>
      </c>
      <c r="Y12" t="s">
        <v>770</v>
      </c>
      <c r="Z12" t="s">
        <v>771</v>
      </c>
      <c r="AA12" t="n">
        <v>556025</v>
      </c>
      <c r="AB12"/>
      <c r="AC12" t="n">
        <v>27802</v>
      </c>
      <c r="AD12"/>
      <c r="AE12"/>
      <c r="AF12"/>
      <c r="AG12"/>
      <c r="AH12" t="n">
        <v>612017</v>
      </c>
      <c r="AI12" t="s">
        <v>772</v>
      </c>
      <c r="AJ12" t="n">
        <v>40313</v>
      </c>
      <c r="AK12"/>
      <c r="AL12" t="n">
        <v>0</v>
      </c>
      <c r="AM12"/>
      <c r="AN12"/>
      <c r="AO12"/>
    </row>
    <row r="13">
      <c r="A13" t="s">
        <v>748</v>
      </c>
      <c r="B13" t="s">
        <v>749</v>
      </c>
      <c r="C13" t="s">
        <v>763</v>
      </c>
      <c r="D13" s="5" t="n">
        <v>43775</v>
      </c>
      <c r="E13" t="n">
        <v>2</v>
      </c>
      <c r="F13" t="s">
        <v>817</v>
      </c>
      <c r="G13" t="s">
        <v>785</v>
      </c>
      <c r="H13" t="s">
        <v>766</v>
      </c>
      <c r="I13" t="s">
        <v>753</v>
      </c>
      <c r="J13" t="s">
        <v>554</v>
      </c>
      <c r="K13" t="s">
        <v>754</v>
      </c>
      <c r="L13" t="s">
        <v>755</v>
      </c>
      <c r="M13" t="s">
        <v>2</v>
      </c>
      <c r="N13" t="s">
        <v>756</v>
      </c>
      <c r="O13" t="s">
        <v>767</v>
      </c>
      <c r="P13" t="n">
        <v>1003</v>
      </c>
      <c r="Q13" t="n">
        <v>1003</v>
      </c>
      <c r="R13"/>
      <c r="S13" t="n">
        <v>1400000</v>
      </c>
      <c r="T13" t="n">
        <v>1000000</v>
      </c>
      <c r="U13" s="5" t="n">
        <v>43774</v>
      </c>
      <c r="V13" t="s">
        <v>768</v>
      </c>
      <c r="W13" t="s">
        <v>759</v>
      </c>
      <c r="X13" t="s">
        <v>769</v>
      </c>
      <c r="Y13" t="s">
        <v>770</v>
      </c>
      <c r="Z13" t="s">
        <v>771</v>
      </c>
      <c r="AA13" t="n">
        <v>280000</v>
      </c>
      <c r="AB13"/>
      <c r="AC13" t="n">
        <v>14000</v>
      </c>
      <c r="AD13"/>
      <c r="AE13"/>
      <c r="AF13"/>
      <c r="AG13"/>
      <c r="AH13" t="n">
        <v>308196</v>
      </c>
      <c r="AI13" t="s">
        <v>772</v>
      </c>
      <c r="AJ13" t="n">
        <v>46319</v>
      </c>
      <c r="AK13"/>
      <c r="AL13" t="n">
        <v>0</v>
      </c>
      <c r="AM13"/>
      <c r="AN13"/>
      <c r="AO13"/>
    </row>
    <row r="14">
      <c r="A14" t="s">
        <v>790</v>
      </c>
      <c r="B14" t="s">
        <v>757</v>
      </c>
      <c r="C14" t="s">
        <v>818</v>
      </c>
      <c r="D14" s="5" t="n">
        <v>44064</v>
      </c>
      <c r="E14" t="n">
        <v>1</v>
      </c>
      <c r="F14" t="s">
        <v>792</v>
      </c>
      <c r="G14" t="s">
        <v>785</v>
      </c>
      <c r="H14" t="s">
        <v>785</v>
      </c>
      <c r="I14" t="s">
        <v>753</v>
      </c>
      <c r="J14" t="s">
        <v>554</v>
      </c>
      <c r="K14" t="s">
        <v>754</v>
      </c>
      <c r="L14" t="s">
        <v>755</v>
      </c>
      <c r="M14" t="s">
        <v>2</v>
      </c>
      <c r="N14" t="s">
        <v>756</v>
      </c>
      <c r="O14" t="s">
        <v>757</v>
      </c>
      <c r="P14" t="n">
        <v>12895</v>
      </c>
      <c r="Q14" t="n">
        <v>12895</v>
      </c>
      <c r="R14" t="n">
        <v>500</v>
      </c>
      <c r="S14" t="n">
        <v>1047736</v>
      </c>
      <c r="T14" t="n">
        <v>1047736</v>
      </c>
      <c r="U14" s="5" t="n">
        <v>44064</v>
      </c>
      <c r="V14"/>
      <c r="W14" t="s">
        <v>759</v>
      </c>
      <c r="X14" t="s">
        <v>819</v>
      </c>
      <c r="Y14" t="s">
        <v>794</v>
      </c>
      <c r="Z14" t="s">
        <v>795</v>
      </c>
      <c r="AA14" t="n">
        <v>209548</v>
      </c>
      <c r="AB14"/>
      <c r="AC14" t="n">
        <v>10478</v>
      </c>
      <c r="AD14"/>
      <c r="AE14"/>
      <c r="AF14"/>
      <c r="AG14"/>
      <c r="AH14" t="n">
        <v>230649</v>
      </c>
      <c r="AI14" t="s">
        <v>796</v>
      </c>
      <c r="AJ14" t="n">
        <v>15226</v>
      </c>
      <c r="AK14"/>
      <c r="AL14" t="n">
        <v>0</v>
      </c>
      <c r="AM14"/>
      <c r="AN14"/>
      <c r="AO14"/>
    </row>
    <row r="15">
      <c r="A15" t="s">
        <v>790</v>
      </c>
      <c r="B15" t="s">
        <v>757</v>
      </c>
      <c r="C15" t="s">
        <v>820</v>
      </c>
      <c r="D15" s="5" t="n">
        <v>44064</v>
      </c>
      <c r="E15" t="n">
        <v>1</v>
      </c>
      <c r="F15" t="s">
        <v>821</v>
      </c>
      <c r="G15" t="s">
        <v>785</v>
      </c>
      <c r="H15" t="s">
        <v>785</v>
      </c>
      <c r="I15" t="s">
        <v>753</v>
      </c>
      <c r="J15" t="s">
        <v>554</v>
      </c>
      <c r="K15" t="s">
        <v>754</v>
      </c>
      <c r="L15" t="s">
        <v>755</v>
      </c>
      <c r="M15" t="s">
        <v>2</v>
      </c>
      <c r="N15" t="s">
        <v>756</v>
      </c>
      <c r="O15" t="s">
        <v>757</v>
      </c>
      <c r="P15" t="n">
        <v>26325</v>
      </c>
      <c r="Q15" t="n">
        <v>26325</v>
      </c>
      <c r="R15"/>
      <c r="S15" t="n">
        <v>1047736</v>
      </c>
      <c r="T15" t="n">
        <v>1047736</v>
      </c>
      <c r="U15" s="5" t="n">
        <v>44064</v>
      </c>
      <c r="V15"/>
      <c r="W15" t="s">
        <v>759</v>
      </c>
      <c r="X15" t="s">
        <v>822</v>
      </c>
      <c r="Y15" t="s">
        <v>794</v>
      </c>
      <c r="Z15" t="s">
        <v>795</v>
      </c>
      <c r="AA15" t="n">
        <v>209548</v>
      </c>
      <c r="AB15"/>
      <c r="AC15" t="n">
        <v>10478</v>
      </c>
      <c r="AD15"/>
      <c r="AE15"/>
      <c r="AF15"/>
      <c r="AG15"/>
      <c r="AH15" t="n">
        <v>230649</v>
      </c>
      <c r="AI15" t="s">
        <v>796</v>
      </c>
      <c r="AJ15" t="n">
        <v>15226</v>
      </c>
      <c r="AK15"/>
      <c r="AL15" t="n">
        <v>0</v>
      </c>
      <c r="AM15"/>
      <c r="AN15"/>
      <c r="AO15"/>
    </row>
    <row r="16">
      <c r="A16" t="s">
        <v>748</v>
      </c>
      <c r="B16" t="s">
        <v>749</v>
      </c>
      <c r="C16" t="s">
        <v>806</v>
      </c>
      <c r="D16" s="5" t="n">
        <v>44340</v>
      </c>
      <c r="E16" t="n">
        <v>2</v>
      </c>
      <c r="F16" t="s">
        <v>823</v>
      </c>
      <c r="G16" t="s">
        <v>765</v>
      </c>
      <c r="H16" t="s">
        <v>765</v>
      </c>
      <c r="I16" t="s">
        <v>753</v>
      </c>
      <c r="J16" t="s">
        <v>554</v>
      </c>
      <c r="K16" t="s">
        <v>754</v>
      </c>
      <c r="L16" t="s">
        <v>755</v>
      </c>
      <c r="M16" t="s">
        <v>2</v>
      </c>
      <c r="N16" t="s">
        <v>756</v>
      </c>
      <c r="O16" t="s">
        <v>757</v>
      </c>
      <c r="P16" t="n">
        <v>4500</v>
      </c>
      <c r="Q16" t="n">
        <v>4500</v>
      </c>
      <c r="R16"/>
      <c r="S16" t="n">
        <v>500000</v>
      </c>
      <c r="T16" t="n">
        <v>500000</v>
      </c>
      <c r="U16" s="5" t="n">
        <v>44340</v>
      </c>
      <c r="V16" t="s">
        <v>808</v>
      </c>
      <c r="W16" t="s">
        <v>759</v>
      </c>
      <c r="X16" t="s">
        <v>809</v>
      </c>
      <c r="Y16" t="s">
        <v>810</v>
      </c>
      <c r="Z16" t="s">
        <v>811</v>
      </c>
      <c r="AA16" t="n">
        <v>100000</v>
      </c>
      <c r="AB16"/>
      <c r="AC16" t="n">
        <v>5000</v>
      </c>
      <c r="AD16"/>
      <c r="AE16"/>
      <c r="AF16"/>
      <c r="AG16"/>
      <c r="AH16" t="n">
        <v>110070</v>
      </c>
      <c r="AI16"/>
      <c r="AJ16" t="n">
        <v>64311</v>
      </c>
      <c r="AK16"/>
      <c r="AL16" t="n">
        <v>0</v>
      </c>
      <c r="AM16"/>
      <c r="AN16"/>
      <c r="AO16"/>
    </row>
    <row r="17">
      <c r="A17" t="s">
        <v>748</v>
      </c>
      <c r="B17" t="s">
        <v>749</v>
      </c>
      <c r="C17" t="s">
        <v>824</v>
      </c>
      <c r="D17" s="5" t="n">
        <v>43433</v>
      </c>
      <c r="E17" t="n">
        <v>1</v>
      </c>
      <c r="F17" t="s">
        <v>825</v>
      </c>
      <c r="G17" t="s">
        <v>765</v>
      </c>
      <c r="H17" t="s">
        <v>765</v>
      </c>
      <c r="I17" t="s">
        <v>753</v>
      </c>
      <c r="J17" t="s">
        <v>554</v>
      </c>
      <c r="K17" t="s">
        <v>754</v>
      </c>
      <c r="L17" t="s">
        <v>755</v>
      </c>
      <c r="M17" t="s">
        <v>2</v>
      </c>
      <c r="N17" t="s">
        <v>756</v>
      </c>
      <c r="O17" t="s">
        <v>757</v>
      </c>
      <c r="P17" t="n">
        <v>17000</v>
      </c>
      <c r="Q17" t="n">
        <v>17000</v>
      </c>
      <c r="R17" t="n">
        <v>670</v>
      </c>
      <c r="S17" t="n">
        <v>7497176</v>
      </c>
      <c r="T17" t="n">
        <v>5581176</v>
      </c>
      <c r="U17" s="5" t="n">
        <v>43433</v>
      </c>
      <c r="V17" t="s">
        <v>826</v>
      </c>
      <c r="W17" t="s">
        <v>759</v>
      </c>
      <c r="X17" t="s">
        <v>827</v>
      </c>
      <c r="Y17" t="s">
        <v>828</v>
      </c>
      <c r="Z17" t="s">
        <v>829</v>
      </c>
      <c r="AA17" t="n">
        <v>1499436</v>
      </c>
      <c r="AB17"/>
      <c r="AC17" t="n">
        <v>74972</v>
      </c>
      <c r="AD17"/>
      <c r="AE17"/>
      <c r="AF17"/>
      <c r="AG17"/>
      <c r="AH17" t="n">
        <v>1650429</v>
      </c>
      <c r="AI17" t="s">
        <v>830</v>
      </c>
      <c r="AJ17" t="n">
        <v>108838</v>
      </c>
      <c r="AK17"/>
      <c r="AL17" t="n">
        <v>0</v>
      </c>
      <c r="AM17"/>
      <c r="AN17"/>
      <c r="AO17"/>
    </row>
    <row r="18">
      <c r="A18" t="s">
        <v>748</v>
      </c>
      <c r="B18" t="s">
        <v>749</v>
      </c>
      <c r="C18" t="s">
        <v>783</v>
      </c>
      <c r="D18" s="5" t="n">
        <v>43906</v>
      </c>
      <c r="E18" t="n">
        <v>1</v>
      </c>
      <c r="F18" t="s">
        <v>812</v>
      </c>
      <c r="G18" t="s">
        <v>785</v>
      </c>
      <c r="H18" t="s">
        <v>785</v>
      </c>
      <c r="I18" t="s">
        <v>753</v>
      </c>
      <c r="J18" t="s">
        <v>554</v>
      </c>
      <c r="K18" t="s">
        <v>754</v>
      </c>
      <c r="L18" t="s">
        <v>755</v>
      </c>
      <c r="M18" t="s">
        <v>2</v>
      </c>
      <c r="N18" t="s">
        <v>756</v>
      </c>
      <c r="O18" t="s">
        <v>767</v>
      </c>
      <c r="P18" t="n">
        <v>15000</v>
      </c>
      <c r="Q18" t="n">
        <v>15000</v>
      </c>
      <c r="R18" t="n">
        <v>500</v>
      </c>
      <c r="S18" t="n">
        <v>2578000</v>
      </c>
      <c r="T18" t="n">
        <v>1400000</v>
      </c>
      <c r="U18" s="5" t="n">
        <v>43906</v>
      </c>
      <c r="V18" t="s">
        <v>786</v>
      </c>
      <c r="W18" t="s">
        <v>759</v>
      </c>
      <c r="X18" t="s">
        <v>787</v>
      </c>
      <c r="Y18" t="s">
        <v>788</v>
      </c>
      <c r="Z18" t="s">
        <v>789</v>
      </c>
      <c r="AA18" t="n">
        <v>515600</v>
      </c>
      <c r="AB18"/>
      <c r="AC18" t="n">
        <v>25780</v>
      </c>
      <c r="AD18"/>
      <c r="AE18"/>
      <c r="AF18"/>
      <c r="AG18"/>
      <c r="AH18" t="n">
        <v>567521</v>
      </c>
      <c r="AI18"/>
      <c r="AJ18" t="n">
        <v>57819</v>
      </c>
      <c r="AK18"/>
      <c r="AL18" t="n">
        <v>0</v>
      </c>
      <c r="AM18"/>
      <c r="AN18"/>
      <c r="AO18"/>
    </row>
    <row r="19">
      <c r="A19" t="s">
        <v>748</v>
      </c>
      <c r="B19" t="s">
        <v>749</v>
      </c>
      <c r="C19" t="s">
        <v>806</v>
      </c>
      <c r="D19" s="5" t="n">
        <v>44340</v>
      </c>
      <c r="E19" t="n">
        <v>6</v>
      </c>
      <c r="F19" t="s">
        <v>831</v>
      </c>
      <c r="G19" t="s">
        <v>765</v>
      </c>
      <c r="H19" t="s">
        <v>765</v>
      </c>
      <c r="I19" t="s">
        <v>753</v>
      </c>
      <c r="J19" t="s">
        <v>554</v>
      </c>
      <c r="K19" t="s">
        <v>754</v>
      </c>
      <c r="L19" t="s">
        <v>755</v>
      </c>
      <c r="M19" t="s">
        <v>2</v>
      </c>
      <c r="N19" t="s">
        <v>756</v>
      </c>
      <c r="O19" t="s">
        <v>757</v>
      </c>
      <c r="P19" t="n">
        <v>1500</v>
      </c>
      <c r="Q19" t="n">
        <v>1500</v>
      </c>
      <c r="R19" t="n">
        <v>60</v>
      </c>
      <c r="S19" t="n">
        <v>500000</v>
      </c>
      <c r="T19" t="n">
        <v>500000</v>
      </c>
      <c r="U19" s="5" t="n">
        <v>44340</v>
      </c>
      <c r="V19" t="s">
        <v>808</v>
      </c>
      <c r="W19" t="s">
        <v>759</v>
      </c>
      <c r="X19" t="s">
        <v>809</v>
      </c>
      <c r="Y19" t="s">
        <v>810</v>
      </c>
      <c r="Z19" t="s">
        <v>811</v>
      </c>
      <c r="AA19" t="n">
        <v>100000</v>
      </c>
      <c r="AB19"/>
      <c r="AC19" t="n">
        <v>5000</v>
      </c>
      <c r="AD19"/>
      <c r="AE19"/>
      <c r="AF19"/>
      <c r="AG19"/>
      <c r="AH19" t="n">
        <v>110070</v>
      </c>
      <c r="AI19"/>
      <c r="AJ19" t="n">
        <v>64311</v>
      </c>
      <c r="AK19"/>
      <c r="AL19" t="n">
        <v>0</v>
      </c>
      <c r="AM19"/>
      <c r="AN19"/>
      <c r="AO19"/>
    </row>
    <row r="20">
      <c r="A20" t="s">
        <v>748</v>
      </c>
      <c r="B20" t="s">
        <v>749</v>
      </c>
      <c r="C20" t="s">
        <v>783</v>
      </c>
      <c r="D20" s="5" t="n">
        <v>43906</v>
      </c>
      <c r="E20" t="n">
        <v>3</v>
      </c>
      <c r="F20" t="s">
        <v>832</v>
      </c>
      <c r="G20" t="s">
        <v>785</v>
      </c>
      <c r="H20" t="s">
        <v>785</v>
      </c>
      <c r="I20" t="s">
        <v>753</v>
      </c>
      <c r="J20" t="s">
        <v>554</v>
      </c>
      <c r="K20" t="s">
        <v>754</v>
      </c>
      <c r="L20" t="s">
        <v>755</v>
      </c>
      <c r="M20" t="s">
        <v>2</v>
      </c>
      <c r="N20" t="s">
        <v>756</v>
      </c>
      <c r="O20" t="s">
        <v>767</v>
      </c>
      <c r="P20" t="n">
        <v>1000</v>
      </c>
      <c r="Q20" t="n">
        <v>1000</v>
      </c>
      <c r="R20" t="n">
        <v>85</v>
      </c>
      <c r="S20" t="n">
        <v>300000</v>
      </c>
      <c r="T20" t="n">
        <v>300000</v>
      </c>
      <c r="U20" s="5" t="n">
        <v>43906</v>
      </c>
      <c r="V20" t="s">
        <v>786</v>
      </c>
      <c r="W20" t="s">
        <v>759</v>
      </c>
      <c r="X20" t="s">
        <v>787</v>
      </c>
      <c r="Y20" t="s">
        <v>788</v>
      </c>
      <c r="Z20" t="s">
        <v>789</v>
      </c>
      <c r="AA20" t="n">
        <v>60000</v>
      </c>
      <c r="AB20"/>
      <c r="AC20" t="n">
        <v>3000</v>
      </c>
      <c r="AD20"/>
      <c r="AE20"/>
      <c r="AF20"/>
      <c r="AG20"/>
      <c r="AH20" t="n">
        <v>66042</v>
      </c>
      <c r="AI20"/>
      <c r="AJ20" t="n">
        <v>57819</v>
      </c>
      <c r="AK20"/>
      <c r="AL20" t="n">
        <v>0</v>
      </c>
      <c r="AM20"/>
      <c r="AN20"/>
      <c r="AO20"/>
    </row>
    <row r="21">
      <c r="A21" t="s">
        <v>748</v>
      </c>
      <c r="B21" t="s">
        <v>749</v>
      </c>
      <c r="C21" t="s">
        <v>806</v>
      </c>
      <c r="D21" s="5" t="n">
        <v>44340</v>
      </c>
      <c r="E21" t="n">
        <v>4</v>
      </c>
      <c r="F21"/>
      <c r="G21"/>
      <c r="H21"/>
      <c r="I21"/>
      <c r="J21" t="s">
        <v>554</v>
      </c>
      <c r="K21" t="s">
        <v>754</v>
      </c>
      <c r="L21" t="s">
        <v>755</v>
      </c>
      <c r="M21" t="s">
        <v>2</v>
      </c>
      <c r="N21"/>
      <c r="O21" t="s">
        <v>757</v>
      </c>
      <c r="P21" t="n">
        <v>3000</v>
      </c>
      <c r="Q21" t="n">
        <v>3000</v>
      </c>
      <c r="R21" t="n">
        <v>62</v>
      </c>
      <c r="S21" t="n">
        <v>500000</v>
      </c>
      <c r="T21" t="n">
        <v>500000</v>
      </c>
      <c r="U21" s="5" t="n">
        <v>44340</v>
      </c>
      <c r="V21" t="s">
        <v>808</v>
      </c>
      <c r="W21"/>
      <c r="X21" t="s">
        <v>809</v>
      </c>
      <c r="Y21" t="s">
        <v>810</v>
      </c>
      <c r="Z21"/>
      <c r="AA21" t="n">
        <v>0</v>
      </c>
      <c r="AB21"/>
      <c r="AC21" t="n">
        <v>5000</v>
      </c>
      <c r="AD21"/>
      <c r="AE21"/>
      <c r="AF21"/>
      <c r="AG21"/>
      <c r="AH21"/>
      <c r="AI21"/>
      <c r="AJ21" t="n">
        <v>64311</v>
      </c>
      <c r="AK21"/>
      <c r="AL21"/>
      <c r="AM21"/>
      <c r="AN21"/>
      <c r="AO2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row r="2">
      <c r="A2" t="s">
        <v>842</v>
      </c>
      <c r="B2" t="s">
        <v>2</v>
      </c>
      <c r="C2" t="n">
        <v>2024</v>
      </c>
      <c r="D2" t="n">
        <v>10</v>
      </c>
      <c r="E2" t="n">
        <v>815400</v>
      </c>
      <c r="F2" t="n">
        <v>815400</v>
      </c>
      <c r="G2" t="n">
        <v>16726987</v>
      </c>
      <c r="H2" t="n">
        <v>4530000</v>
      </c>
      <c r="I2" t="s">
        <v>843</v>
      </c>
      <c r="J2" t="s">
        <v>2</v>
      </c>
    </row>
    <row r="3">
      <c r="A3" t="s">
        <v>844</v>
      </c>
      <c r="B3" t="s">
        <v>2</v>
      </c>
      <c r="C3" t="n">
        <v>2019</v>
      </c>
      <c r="D3" t="n">
        <v>9</v>
      </c>
      <c r="E3" t="n">
        <v>171000</v>
      </c>
      <c r="F3" t="n">
        <v>171000</v>
      </c>
      <c r="G3" t="n">
        <v>7376644</v>
      </c>
      <c r="H3" t="n">
        <v>950000</v>
      </c>
      <c r="I3" t="s">
        <v>843</v>
      </c>
      <c r="J3" t="s">
        <v>2</v>
      </c>
    </row>
    <row r="4">
      <c r="A4" t="s">
        <v>845</v>
      </c>
      <c r="B4" t="s">
        <v>2</v>
      </c>
      <c r="C4" t="n">
        <v>2024</v>
      </c>
      <c r="D4" t="n">
        <v>1</v>
      </c>
      <c r="E4" t="n">
        <v>13500</v>
      </c>
      <c r="F4" t="n">
        <v>13500</v>
      </c>
      <c r="G4" t="n">
        <v>15010899</v>
      </c>
      <c r="H4" t="n">
        <v>75000</v>
      </c>
      <c r="I4" t="s">
        <v>843</v>
      </c>
      <c r="J4" t="s">
        <v>2</v>
      </c>
    </row>
    <row r="5">
      <c r="A5" t="s">
        <v>846</v>
      </c>
      <c r="B5" t="s">
        <v>2</v>
      </c>
      <c r="C5" t="n">
        <v>2020</v>
      </c>
      <c r="D5" t="n">
        <v>3</v>
      </c>
      <c r="E5" t="n">
        <v>216000</v>
      </c>
      <c r="F5" t="n">
        <v>216000</v>
      </c>
      <c r="G5" t="n">
        <v>8175427</v>
      </c>
      <c r="H5" t="n">
        <v>1200000</v>
      </c>
      <c r="I5" t="s">
        <v>843</v>
      </c>
      <c r="J5" t="s">
        <v>2</v>
      </c>
    </row>
    <row r="6">
      <c r="A6" t="s">
        <v>842</v>
      </c>
      <c r="B6" t="s">
        <v>2</v>
      </c>
      <c r="C6" t="n">
        <v>2024</v>
      </c>
      <c r="D6" t="n">
        <v>5</v>
      </c>
      <c r="E6" t="n">
        <v>2313900</v>
      </c>
      <c r="F6" t="n">
        <v>2313900</v>
      </c>
      <c r="G6" t="n">
        <v>15786691</v>
      </c>
      <c r="H6" t="n">
        <v>12855000</v>
      </c>
      <c r="I6" t="s">
        <v>843</v>
      </c>
      <c r="J6" t="s">
        <v>2</v>
      </c>
    </row>
    <row r="7">
      <c r="A7" t="s">
        <v>842</v>
      </c>
      <c r="B7" t="s">
        <v>2</v>
      </c>
      <c r="C7" t="n">
        <v>2024</v>
      </c>
      <c r="D7" t="n">
        <v>5</v>
      </c>
      <c r="E7" t="n">
        <v>765000</v>
      </c>
      <c r="F7" t="n">
        <v>765000</v>
      </c>
      <c r="G7" t="n">
        <v>15786691</v>
      </c>
      <c r="H7" t="n">
        <v>4250000</v>
      </c>
      <c r="I7" t="s">
        <v>843</v>
      </c>
      <c r="J7" t="s">
        <v>2</v>
      </c>
    </row>
    <row r="8">
      <c r="A8" t="s">
        <v>842</v>
      </c>
      <c r="B8" t="s">
        <v>2</v>
      </c>
      <c r="C8" t="n">
        <v>2024</v>
      </c>
      <c r="D8" t="n">
        <v>12</v>
      </c>
      <c r="E8" t="n">
        <v>66600</v>
      </c>
      <c r="F8" t="n">
        <v>66600</v>
      </c>
      <c r="G8" t="n">
        <v>17117322</v>
      </c>
      <c r="H8" t="n">
        <v>370000</v>
      </c>
      <c r="I8" t="s">
        <v>847</v>
      </c>
      <c r="J8" t="s">
        <v>2</v>
      </c>
    </row>
    <row r="9">
      <c r="A9" t="s">
        <v>842</v>
      </c>
      <c r="B9" t="s">
        <v>2</v>
      </c>
      <c r="C9" t="n">
        <v>2023</v>
      </c>
      <c r="D9" t="n">
        <v>12</v>
      </c>
      <c r="E9" t="n">
        <v>93600</v>
      </c>
      <c r="F9" t="n">
        <v>93600</v>
      </c>
      <c r="G9" t="n">
        <v>14844348</v>
      </c>
      <c r="H9" t="n">
        <v>520000</v>
      </c>
      <c r="I9" t="s">
        <v>843</v>
      </c>
      <c r="J9" t="s">
        <v>2</v>
      </c>
    </row>
    <row r="10">
      <c r="A10" t="s">
        <v>844</v>
      </c>
      <c r="B10" t="s">
        <v>2</v>
      </c>
      <c r="C10" t="n">
        <v>2019</v>
      </c>
      <c r="D10" t="n">
        <v>8</v>
      </c>
      <c r="E10" t="n">
        <v>10350</v>
      </c>
      <c r="F10" t="n">
        <v>10350</v>
      </c>
      <c r="G10" t="n">
        <v>7203701</v>
      </c>
      <c r="H10" t="n">
        <v>57500</v>
      </c>
      <c r="I10" t="s">
        <v>847</v>
      </c>
      <c r="J10" t="s">
        <v>2</v>
      </c>
    </row>
    <row r="11">
      <c r="A11" t="s">
        <v>844</v>
      </c>
      <c r="B11" t="s">
        <v>2</v>
      </c>
      <c r="C11" t="n">
        <v>2021</v>
      </c>
      <c r="D11" t="n">
        <v>5</v>
      </c>
      <c r="E11" t="n">
        <v>1035000</v>
      </c>
      <c r="F11" t="n">
        <v>1035000</v>
      </c>
      <c r="G11" t="n">
        <v>10411976</v>
      </c>
      <c r="H11" t="n">
        <v>5750000</v>
      </c>
      <c r="I11" t="s">
        <v>843</v>
      </c>
      <c r="J11" t="s">
        <v>2</v>
      </c>
    </row>
    <row r="12">
      <c r="A12" t="s">
        <v>842</v>
      </c>
      <c r="B12" t="s">
        <v>2</v>
      </c>
      <c r="C12" t="n">
        <v>2025</v>
      </c>
      <c r="D12" t="n">
        <v>2</v>
      </c>
      <c r="E12" t="n">
        <v>158400</v>
      </c>
      <c r="F12" t="n">
        <v>158400</v>
      </c>
      <c r="G12" t="n">
        <v>17525775</v>
      </c>
      <c r="H12" t="n">
        <v>880000</v>
      </c>
      <c r="I12" t="s">
        <v>843</v>
      </c>
      <c r="J12" t="s">
        <v>2</v>
      </c>
    </row>
    <row r="13">
      <c r="A13" t="s">
        <v>842</v>
      </c>
      <c r="B13" t="s">
        <v>2</v>
      </c>
      <c r="C13" t="n">
        <v>2024</v>
      </c>
      <c r="D13" t="n">
        <v>11</v>
      </c>
      <c r="E13" t="n">
        <v>124200</v>
      </c>
      <c r="F13" t="n">
        <v>124200</v>
      </c>
      <c r="G13" t="n">
        <v>16906224</v>
      </c>
      <c r="H13" t="n">
        <v>690000</v>
      </c>
      <c r="I13" t="s">
        <v>843</v>
      </c>
      <c r="J13" t="s">
        <v>2</v>
      </c>
    </row>
    <row r="14">
      <c r="A14" t="s">
        <v>842</v>
      </c>
      <c r="B14" t="s">
        <v>2</v>
      </c>
      <c r="C14" t="n">
        <v>2025</v>
      </c>
      <c r="D14" t="n">
        <v>2</v>
      </c>
      <c r="E14" t="n">
        <v>106200</v>
      </c>
      <c r="F14" t="n">
        <v>106200</v>
      </c>
      <c r="G14" t="n">
        <v>17525775</v>
      </c>
      <c r="H14" t="n">
        <v>590000</v>
      </c>
      <c r="I14" t="s">
        <v>843</v>
      </c>
      <c r="J14" t="s">
        <v>2</v>
      </c>
    </row>
    <row r="15">
      <c r="A15" t="s">
        <v>842</v>
      </c>
      <c r="B15" t="s">
        <v>2</v>
      </c>
      <c r="C15" t="n">
        <v>2024</v>
      </c>
      <c r="D15" t="n">
        <v>10</v>
      </c>
      <c r="E15" t="n">
        <v>1305000</v>
      </c>
      <c r="F15" t="n">
        <v>1305000</v>
      </c>
      <c r="G15" t="n">
        <v>16726987</v>
      </c>
      <c r="H15" t="n">
        <v>7250000</v>
      </c>
      <c r="I15" t="s">
        <v>843</v>
      </c>
      <c r="J15" t="s">
        <v>2</v>
      </c>
    </row>
    <row r="16">
      <c r="A16" t="s">
        <v>842</v>
      </c>
      <c r="B16" t="s">
        <v>2</v>
      </c>
      <c r="C16" t="n">
        <v>2023</v>
      </c>
      <c r="D16" t="n">
        <v>12</v>
      </c>
      <c r="E16" t="n">
        <v>98100</v>
      </c>
      <c r="F16" t="n">
        <v>98100</v>
      </c>
      <c r="G16" t="n">
        <v>14844348</v>
      </c>
      <c r="H16" t="n">
        <v>545000</v>
      </c>
      <c r="I16" t="s">
        <v>843</v>
      </c>
      <c r="J16" t="s">
        <v>2</v>
      </c>
    </row>
    <row r="17">
      <c r="A17" t="s">
        <v>848</v>
      </c>
      <c r="B17" t="s">
        <v>2</v>
      </c>
      <c r="C17" t="n">
        <v>2021</v>
      </c>
      <c r="D17" t="n">
        <v>5</v>
      </c>
      <c r="E17" t="n">
        <v>180000</v>
      </c>
      <c r="F17" t="n">
        <v>0</v>
      </c>
      <c r="G17" t="n">
        <v>10378537</v>
      </c>
      <c r="H17" t="n">
        <v>1000000</v>
      </c>
      <c r="I17" t="s">
        <v>847</v>
      </c>
      <c r="J17" t="s">
        <v>2</v>
      </c>
    </row>
    <row r="18">
      <c r="A18" t="s">
        <v>844</v>
      </c>
      <c r="B18" t="s">
        <v>2</v>
      </c>
      <c r="C18" t="n">
        <v>2019</v>
      </c>
      <c r="D18" t="n">
        <v>10</v>
      </c>
      <c r="E18" t="n">
        <v>256500</v>
      </c>
      <c r="F18" t="n">
        <v>256500</v>
      </c>
      <c r="G18" t="n">
        <v>7531576</v>
      </c>
      <c r="H18" t="n">
        <v>1425000</v>
      </c>
      <c r="I18" t="s">
        <v>843</v>
      </c>
      <c r="J18" t="s">
        <v>2</v>
      </c>
    </row>
    <row r="19">
      <c r="A19" t="s">
        <v>844</v>
      </c>
      <c r="B19" t="s">
        <v>2</v>
      </c>
      <c r="C19" t="n">
        <v>2019</v>
      </c>
      <c r="D19" t="n">
        <v>10</v>
      </c>
      <c r="E19" t="n">
        <v>85500</v>
      </c>
      <c r="F19" t="n">
        <v>85500</v>
      </c>
      <c r="G19" t="n">
        <v>7531576</v>
      </c>
      <c r="H19" t="n">
        <v>475000</v>
      </c>
      <c r="I19" t="s">
        <v>843</v>
      </c>
      <c r="J19" t="s">
        <v>2</v>
      </c>
    </row>
    <row r="20">
      <c r="A20" t="s">
        <v>842</v>
      </c>
      <c r="B20" t="s">
        <v>2</v>
      </c>
      <c r="C20" t="n">
        <v>2025</v>
      </c>
      <c r="D20" t="n">
        <v>4</v>
      </c>
      <c r="E20" t="n">
        <v>121500</v>
      </c>
      <c r="F20" t="n">
        <v>121500</v>
      </c>
      <c r="G20" t="n">
        <v>17968667</v>
      </c>
      <c r="H20" t="n">
        <v>675000</v>
      </c>
      <c r="I20" t="s">
        <v>843</v>
      </c>
      <c r="J20" t="s">
        <v>2</v>
      </c>
    </row>
    <row r="21">
      <c r="A21" t="s">
        <v>844</v>
      </c>
      <c r="B21" t="s">
        <v>2</v>
      </c>
      <c r="C21" t="n">
        <v>2019</v>
      </c>
      <c r="D21" t="n">
        <v>11</v>
      </c>
      <c r="E21" t="n">
        <v>641250</v>
      </c>
      <c r="F21" t="n">
        <v>641250</v>
      </c>
      <c r="G21" t="n">
        <v>7684709</v>
      </c>
      <c r="H21" t="n">
        <v>3562500</v>
      </c>
      <c r="I21" t="s">
        <v>843</v>
      </c>
      <c r="J21" t="s">
        <v>2</v>
      </c>
    </row>
    <row r="22">
      <c r="A22" t="s">
        <v>849</v>
      </c>
      <c r="B22" t="s">
        <v>2</v>
      </c>
      <c r="C22" t="n">
        <v>2023</v>
      </c>
      <c r="D22" t="n">
        <v>6</v>
      </c>
      <c r="E22" t="n">
        <v>40500</v>
      </c>
      <c r="F22" t="n">
        <v>0</v>
      </c>
      <c r="G22" t="n">
        <v>13952612</v>
      </c>
      <c r="H22" t="n">
        <v>225000</v>
      </c>
      <c r="I22" t="s">
        <v>843</v>
      </c>
      <c r="J22" t="s">
        <v>2</v>
      </c>
    </row>
    <row r="23">
      <c r="A23" t="s">
        <v>842</v>
      </c>
      <c r="B23" t="s">
        <v>2</v>
      </c>
      <c r="C23" t="n">
        <v>2024</v>
      </c>
      <c r="D23" t="n">
        <v>11</v>
      </c>
      <c r="E23" t="n">
        <v>105300</v>
      </c>
      <c r="F23" t="n">
        <v>105300</v>
      </c>
      <c r="G23" t="n">
        <v>16906224</v>
      </c>
      <c r="H23" t="n">
        <v>585000</v>
      </c>
      <c r="I23" t="s">
        <v>843</v>
      </c>
      <c r="J2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833</v>
      </c>
      <c r="B1" t="s">
        <v>834</v>
      </c>
      <c r="C1" t="s">
        <v>19</v>
      </c>
      <c r="D1" t="s">
        <v>835</v>
      </c>
      <c r="E1" t="s">
        <v>836</v>
      </c>
      <c r="F1" t="s">
        <v>837</v>
      </c>
      <c r="G1" t="s">
        <v>838</v>
      </c>
      <c r="H1" t="s">
        <v>839</v>
      </c>
      <c r="I1" t="s">
        <v>840</v>
      </c>
      <c r="J1" t="s">
        <v>841</v>
      </c>
    </row>
    <row r="2">
      <c r="A2" t="s">
        <v>2</v>
      </c>
      <c r="B2" t="s">
        <v>850</v>
      </c>
      <c r="C2" t="n">
        <v>2019</v>
      </c>
      <c r="D2" t="n">
        <v>2</v>
      </c>
      <c r="E2" t="n">
        <v>131431</v>
      </c>
      <c r="F2" t="n">
        <v>131431</v>
      </c>
      <c r="G2" t="n">
        <v>7102316</v>
      </c>
      <c r="H2" t="n">
        <v>730172</v>
      </c>
      <c r="I2" t="s">
        <v>843</v>
      </c>
      <c r="J2" t="s">
        <v>850</v>
      </c>
    </row>
    <row r="3">
      <c r="A3" t="s">
        <v>2</v>
      </c>
      <c r="B3"/>
      <c r="C3" t="n">
        <v>2018</v>
      </c>
      <c r="D3" t="n">
        <v>11</v>
      </c>
      <c r="E3"/>
      <c r="F3"/>
      <c r="G3" t="n">
        <v>6375963</v>
      </c>
      <c r="H3"/>
      <c r="I3" t="s">
        <v>851</v>
      </c>
      <c r="J3"/>
    </row>
    <row r="4">
      <c r="A4" t="s">
        <v>2</v>
      </c>
      <c r="B4" t="s">
        <v>852</v>
      </c>
      <c r="C4" t="n">
        <v>2019</v>
      </c>
      <c r="D4" t="n">
        <v>6</v>
      </c>
      <c r="E4" t="n">
        <v>6027</v>
      </c>
      <c r="F4" t="n">
        <v>6027</v>
      </c>
      <c r="G4" t="n">
        <v>7102548</v>
      </c>
      <c r="H4" t="n">
        <v>33482</v>
      </c>
      <c r="I4" t="s">
        <v>843</v>
      </c>
      <c r="J4" t="s">
        <v>852</v>
      </c>
    </row>
    <row r="5">
      <c r="A5" t="s">
        <v>2</v>
      </c>
      <c r="B5" t="s">
        <v>850</v>
      </c>
      <c r="C5" t="n">
        <v>2019</v>
      </c>
      <c r="D5" t="n">
        <v>7</v>
      </c>
      <c r="E5" t="n">
        <v>56603</v>
      </c>
      <c r="F5" t="n">
        <v>374461</v>
      </c>
      <c r="G5" t="n">
        <v>7102553</v>
      </c>
      <c r="H5" t="n">
        <v>374461</v>
      </c>
      <c r="I5" t="s">
        <v>851</v>
      </c>
      <c r="J5" t="s">
        <v>850</v>
      </c>
    </row>
    <row r="6">
      <c r="A6" t="s">
        <v>2</v>
      </c>
      <c r="B6"/>
      <c r="C6" t="n">
        <v>2019</v>
      </c>
      <c r="D6" t="n">
        <v>7</v>
      </c>
      <c r="E6"/>
      <c r="F6"/>
      <c r="G6" t="n">
        <v>7102553</v>
      </c>
      <c r="H6"/>
      <c r="I6" t="s">
        <v>851</v>
      </c>
      <c r="J6"/>
    </row>
    <row r="7">
      <c r="A7" t="s">
        <v>2</v>
      </c>
      <c r="B7"/>
      <c r="C7" t="n">
        <v>2018</v>
      </c>
      <c r="D7" t="n">
        <v>11</v>
      </c>
      <c r="E7" t="n">
        <v>63572</v>
      </c>
      <c r="F7" t="n">
        <v>63572</v>
      </c>
      <c r="G7" t="n">
        <v>6375963</v>
      </c>
      <c r="H7" t="n">
        <v>353177</v>
      </c>
      <c r="I7" t="s">
        <v>847</v>
      </c>
      <c r="J7"/>
    </row>
    <row r="8">
      <c r="A8" t="s">
        <v>2</v>
      </c>
      <c r="B8"/>
      <c r="C8" t="n">
        <v>2018</v>
      </c>
      <c r="D8" t="n">
        <v>12</v>
      </c>
      <c r="E8" t="n">
        <v>124379</v>
      </c>
      <c r="F8" t="n">
        <v>124379</v>
      </c>
      <c r="G8" t="n">
        <v>6375970</v>
      </c>
      <c r="H8" t="n">
        <v>690993</v>
      </c>
      <c r="I8" t="s">
        <v>847</v>
      </c>
      <c r="J8"/>
    </row>
    <row r="9">
      <c r="A9" t="s">
        <v>2</v>
      </c>
      <c r="B9" t="s">
        <v>853</v>
      </c>
      <c r="C9" t="n">
        <v>2023</v>
      </c>
      <c r="D9" t="n">
        <v>9</v>
      </c>
      <c r="E9" t="n">
        <v>557100</v>
      </c>
      <c r="F9" t="n">
        <v>557100</v>
      </c>
      <c r="G9" t="n">
        <v>15561569</v>
      </c>
      <c r="H9" t="n">
        <v>3095000</v>
      </c>
      <c r="I9" t="s">
        <v>847</v>
      </c>
      <c r="J9" t="s">
        <v>853</v>
      </c>
    </row>
    <row r="10">
      <c r="A10" t="s">
        <v>2</v>
      </c>
      <c r="B10" t="s">
        <v>854</v>
      </c>
      <c r="C10" t="n">
        <v>2018</v>
      </c>
      <c r="D10" t="n">
        <v>11</v>
      </c>
      <c r="E10" t="n">
        <v>1650429</v>
      </c>
      <c r="F10" t="n">
        <v>297077</v>
      </c>
      <c r="G10" t="n">
        <v>6375963</v>
      </c>
      <c r="H10" t="n">
        <v>1650429</v>
      </c>
      <c r="I10" t="s">
        <v>851</v>
      </c>
      <c r="J10" t="s">
        <v>854</v>
      </c>
    </row>
    <row r="11">
      <c r="A11" t="s">
        <v>2</v>
      </c>
      <c r="B11" t="s">
        <v>850</v>
      </c>
      <c r="C11" t="n">
        <v>2019</v>
      </c>
      <c r="D11" t="n">
        <v>5</v>
      </c>
      <c r="E11" t="n">
        <v>10373</v>
      </c>
      <c r="F11" t="n">
        <v>10373</v>
      </c>
      <c r="G11" t="n">
        <v>7102468</v>
      </c>
      <c r="H11" t="n">
        <v>57627</v>
      </c>
      <c r="I11" t="s">
        <v>843</v>
      </c>
      <c r="J11" t="s">
        <v>850</v>
      </c>
    </row>
    <row r="12">
      <c r="A12" t="s">
        <v>2</v>
      </c>
      <c r="B12" t="s">
        <v>850</v>
      </c>
      <c r="C12" t="n">
        <v>2019</v>
      </c>
      <c r="D12" t="n">
        <v>6</v>
      </c>
      <c r="E12" t="n">
        <v>20624</v>
      </c>
      <c r="F12" t="n">
        <v>20624</v>
      </c>
      <c r="G12" t="n">
        <v>7102548</v>
      </c>
      <c r="H12" t="n">
        <v>114578</v>
      </c>
      <c r="I12" t="s">
        <v>843</v>
      </c>
      <c r="J12" t="s">
        <v>850</v>
      </c>
    </row>
    <row r="13">
      <c r="A13" t="s">
        <v>2</v>
      </c>
      <c r="B13" t="s">
        <v>850</v>
      </c>
      <c r="C13" t="n">
        <v>2019</v>
      </c>
      <c r="D13" t="n">
        <v>3</v>
      </c>
      <c r="E13" t="n">
        <v>90229</v>
      </c>
      <c r="F13" t="n">
        <v>90229</v>
      </c>
      <c r="G13" t="n">
        <v>7102341</v>
      </c>
      <c r="H13" t="n">
        <v>501271</v>
      </c>
      <c r="I13" t="s">
        <v>843</v>
      </c>
      <c r="J13" t="s">
        <v>850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2025-08-14T16:58:06Z</dcterms:created>
</coreProperties>
</file>