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<sst xmlns="http://schemas.openxmlformats.org/spreadsheetml/2006/main" count="865" uniqueCount="865">
  <si>
    <t xml:space="preserve">00061095Y_DCI_BOBO_3_BV_BOBO3</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</si>
  <si>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</si>
  <si>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</si>
  <si>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</si>
  <si>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</si>
  <si>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</si>
  <si>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</si>
  <si>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</si>
  <si>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</si>
  <si>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</si>
  <si>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</si>
  <si>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</si>
  <si>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</si>
  <si>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</si>
  <si>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</si>
  <si>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</si>
  <si>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</si>
  <si>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</si>
  <si>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</si>
  <si>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</si>
  <si>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</si>
  <si>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</si>
  <si>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</si>
  <si>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</si>
  <si>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</si>
  <si>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</si>
  <si>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</si>
  <si>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</si>
  <si>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</si>
  <si>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</si>
  <si>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</si>
  <si>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</si>
  <si>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</si>
  <si>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</si>
  <si>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</si>
  <si>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</si>
  <si>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</si>
  <si>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</si>
  <si>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</si>
  <si>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</si>
  <si>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</si>
  <si>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</si>
  <si>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</si>
  <si>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</si>
  <si>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</si>
  <si>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</si>
  <si>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</si>
  <si>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</si>
  <si>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</si>
  <si>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</si>
  <si>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</si>
  <si>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</si>
  <si>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</si>
  <si>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</si>
  <si>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</si>
  <si>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</si>
  <si>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</si>
  <si>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</si>
  <si>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</si>
  <si>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</si>
  <si>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</si>
  <si>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</si>
  <si>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</si>
  <si>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</si>
  <si>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</si>
  <si>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</si>
  <si>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</si>
  <si>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</si>
  <si>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</si>
  <si>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</si>
  <si>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</si>
  <si>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</si>
  <si>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</si>
  <si>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</si>
  <si>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</si>
  <si>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</si>
  <si>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</si>
  <si>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</si>
  <si>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</si>
  <si>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</si>
  <si>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</si>
  <si>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</si>
  <si>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00061095Y</t>
  </si>
  <si>
    <t xml:space="preserve">11.14024</t>
  </si>
  <si>
    <t xml:space="preserve">-1</t>
  </si>
  <si>
    <t xml:space="preserve">DRI_HBS</t>
  </si>
  <si>
    <t xml:space="preserve">BV_BOBO3</t>
  </si>
  <si>
    <t xml:space="preserve">2022  2023  2024</t>
  </si>
  <si>
    <t xml:space="preserve">HOUET SELECT  (HOUET SELECT)</t>
  </si>
  <si>
    <t xml:space="preserve">ACTIF</t>
  </si>
  <si>
    <t xml:space="preserve">RN</t>
  </si>
  <si>
    <t xml:space="preserve">2023</t>
  </si>
  <si>
    <t xml:space="preserve">2024</t>
  </si>
  <si>
    <t xml:space="preserve">2014</t>
  </si>
  <si>
    <t xml:space="preserve">rouge</t>
  </si>
  <si>
    <t xml:space="preserve">jaune</t>
  </si>
  <si>
    <t xml:space="preserve">0</t>
  </si>
  <si>
    <t xml:space="preserve">5</t>
  </si>
  <si>
    <t xml:space="preserve">vert</t>
  </si>
  <si>
    <t xml:space="preserve">4</t>
  </si>
  <si>
    <t xml:space="preserve">Non disponible</t>
  </si>
  <si>
    <t xml:space="preserve">19249512</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</si>
  <si>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</si>
  <si>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</si>
  <si>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</si>
  <si>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</si>
  <si>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</si>
  <si>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</si>
  <si>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</si>
  <si>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</si>
  <si>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</si>
  <si>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</si>
  <si>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</si>
  <si>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</si>
  <si>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</si>
  <si>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</si>
  <si>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</si>
  <si>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</si>
  <si>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</si>
  <si>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</si>
  <si>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</si>
  <si>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</si>
  <si>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</si>
  <si>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</si>
  <si>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</si>
  <si>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</si>
  <si>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</si>
  <si>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</si>
  <si>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</si>
  <si>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</si>
  <si>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</si>
  <si>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</si>
  <si>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</si>
  <si>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</si>
  <si>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</si>
  <si>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</si>
  <si>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</si>
  <si>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</si>
  <si>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</si>
  <si>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</si>
  <si>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</si>
  <si>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</si>
  <si>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</si>
  <si>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</si>
  <si>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</si>
  <si>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</si>
  <si>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</si>
  <si>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</si>
  <si>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</si>
  <si>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</si>
  <si>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</si>
  <si>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</si>
  <si>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</si>
  <si>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</si>
  <si>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</si>
  <si>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</si>
  <si>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</si>
  <si>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</si>
  <si>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</si>
  <si>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</si>
  <si>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</si>
  <si>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</si>
  <si>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</si>
  <si>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</si>
  <si>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</si>
  <si>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</si>
  <si>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</si>
  <si>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</si>
  <si>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</si>
  <si>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</si>
  <si>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</si>
  <si>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</si>
  <si>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</si>
  <si>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</si>
  <si>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</si>
  <si>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</si>
  <si>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</si>
  <si>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</si>
  <si>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</si>
  <si>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</si>
  <si>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</si>
  <si>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</si>
  <si>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</si>
  <si>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</si>
  <si>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</si>
  <si>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</si>
  <si>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</si>
  <si>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</si>
  <si>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</si>
  <si>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</si>
  <si>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</si>
  <si>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</si>
  <si>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</si>
  <si>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</si>
  <si>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</si>
  <si>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</si>
  <si>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</si>
  <si>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</si>
  <si>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</si>
  <si>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</si>
  <si>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</si>
  <si>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</si>
  <si>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</si>
  <si>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</si>
  <si>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</si>
  <si>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</si>
  <si>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</si>
  <si>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</si>
  <si>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</si>
  <si>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</si>
  <si>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</si>
  <si>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</si>
  <si>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</si>
  <si>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</si>
  <si>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</si>
  <si>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</si>
  <si>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</si>
  <si>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</si>
  <si>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</si>
  <si>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</si>
  <si>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</si>
  <si>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</si>
  <si>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</si>
  <si>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</si>
  <si>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</si>
  <si>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</si>
  <si>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</si>
  <si>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</si>
  <si>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</si>
  <si>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</si>
  <si>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</si>
  <si>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</si>
  <si>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</si>
  <si>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</si>
  <si>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</si>
  <si>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</si>
  <si>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</si>
  <si>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</si>
  <si>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</si>
  <si>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</si>
  <si>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</si>
  <si>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</si>
  <si>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</si>
  <si>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</si>
  <si>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</si>
  <si>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</si>
  <si>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</si>
  <si>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</si>
  <si>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</si>
  <si>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</si>
  <si>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</si>
  <si>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</si>
  <si>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</si>
  <si>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</si>
  <si>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</si>
  <si>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</si>
  <si>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</si>
  <si>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</si>
  <si>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</si>
  <si>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</si>
  <si>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</si>
  <si>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</si>
  <si>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</si>
  <si>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</si>
  <si>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</si>
  <si>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</si>
  <si>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</si>
  <si>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</si>
  <si>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</si>
  <si>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</si>
  <si>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</si>
  <si>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</si>
  <si>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</si>
  <si>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</si>
  <si>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</si>
  <si>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</si>
  <si>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</si>
  <si>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</si>
  <si>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</si>
  <si>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</si>
  <si>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</si>
  <si>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</si>
  <si>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</si>
  <si>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</si>
  <si>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</si>
  <si>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</si>
  <si>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</si>
  <si>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</si>
  <si>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</si>
  <si>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</si>
  <si>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</si>
  <si>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</si>
  <si>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</si>
  <si>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</si>
  <si>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</si>
  <si>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</si>
  <si>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</si>
  <si>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</si>
  <si>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</si>
  <si>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</si>
  <si>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</si>
  <si>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</si>
  <si>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</si>
  <si>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</si>
  <si>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</si>
  <si>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</si>
  <si>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</si>
  <si>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</si>
  <si>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</si>
  <si>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</si>
  <si>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</si>
  <si>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</si>
  <si>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</si>
  <si>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</si>
  <si>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</si>
  <si>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</si>
  <si>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</si>
  <si>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</si>
  <si>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</si>
  <si>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</si>
  <si>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</si>
  <si>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</si>
  <si>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</si>
  <si>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</si>
  <si>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</si>
  <si>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</si>
  <si>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</si>
  <si>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</si>
  <si>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</si>
  <si>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</si>
  <si>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</si>
  <si>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</si>
  <si>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</si>
  <si>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</si>
  <si>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</si>
  <si>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</si>
  <si>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</si>
  <si>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</si>
  <si>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</si>
  <si>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</si>
  <si>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</si>
  <si>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</si>
  <si>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</si>
  <si>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</si>
  <si>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</si>
  <si>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</si>
  <si>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</si>
  <si>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</si>
  <si>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</si>
  <si>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</si>
  <si>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</si>
  <si>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</si>
  <si>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</si>
  <si>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</si>
  <si>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</si>
  <si>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</si>
  <si>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</si>
  <si>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</si>
  <si>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</si>
  <si>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</si>
  <si>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</si>
  <si>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</si>
  <si>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</si>
  <si>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</si>
  <si>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</si>
  <si>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</si>
  <si>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</si>
  <si>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</si>
  <si>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</si>
  <si>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</si>
  <si>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</si>
  <si>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</si>
  <si>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</si>
  <si>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</si>
  <si>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</si>
  <si>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</si>
  <si>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</si>
  <si>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</si>
  <si>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</si>
  <si>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</si>
  <si>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</si>
  <si>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</si>
  <si>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</si>
  <si>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</si>
  <si>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</si>
  <si>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</si>
  <si>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</si>
  <si>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</si>
  <si>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</si>
  <si>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</si>
  <si>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</si>
  <si>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</si>
  <si>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</si>
  <si>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</si>
  <si>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</si>
  <si>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</si>
  <si>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</si>
  <si>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</si>
  <si>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</si>
  <si>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</si>
  <si>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</si>
  <si>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</si>
  <si>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</si>
  <si>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</si>
  <si>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</si>
  <si>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</si>
  <si>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</si>
  <si>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</si>
  <si>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</si>
  <si>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</si>
  <si>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</si>
  <si>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</si>
  <si>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</si>
  <si>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</si>
  <si>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</si>
  <si>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</si>
  <si>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</si>
  <si>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</si>
  <si>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</si>
  <si>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</si>
  <si>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</si>
  <si>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</si>
  <si>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</si>
  <si>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</si>
  <si>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</si>
  <si>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</si>
  <si>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</si>
  <si>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</si>
  <si>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</si>
  <si>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</si>
  <si>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</si>
  <si>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</si>
  <si>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</si>
  <si>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</si>
  <si>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</si>
  <si>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</si>
  <si>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</si>
  <si>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</si>
  <si>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</si>
  <si>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</si>
  <si>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</si>
  <si>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</si>
  <si>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</si>
  <si>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</si>
  <si>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</si>
  <si>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</si>
  <si>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</si>
  <si>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</si>
  <si>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</si>
  <si>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</si>
  <si>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</si>
  <si>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</si>
  <si>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</si>
  <si>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</si>
  <si>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</si>
  <si>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</si>
  <si>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</si>
  <si>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</si>
  <si>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</si>
  <si>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</si>
  <si>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</si>
  <si>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</si>
  <si>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</si>
  <si>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</si>
  <si>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</si>
  <si>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</si>
  <si>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</si>
  <si>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</si>
  <si>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</si>
  <si>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</si>
  <si>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</si>
  <si>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</si>
  <si>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</si>
  <si>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</si>
  <si>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</si>
  <si>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</si>
  <si>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</si>
  <si>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</si>
  <si>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</si>
  <si>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</si>
  <si>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</si>
  <si>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</si>
  <si>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</si>
  <si>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</si>
  <si>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</si>
  <si>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</si>
  <si>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</si>
  <si>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</si>
  <si>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</si>
  <si>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</si>
  <si>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</si>
  <si>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</si>
  <si>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</si>
  <si>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</si>
  <si>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</si>
  <si>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</si>
  <si>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</si>
  <si>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</si>
  <si>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</si>
  <si>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</si>
  <si>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</si>
  <si>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</si>
  <si>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</si>
  <si>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</si>
  <si>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</si>
  <si>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</si>
  <si>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</si>
  <si>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</si>
  <si>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</si>
  <si>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</si>
  <si>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</si>
  <si>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</si>
  <si>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</si>
  <si>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</si>
  <si>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</si>
  <si>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</si>
  <si>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</si>
  <si>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</si>
  <si>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</si>
  <si>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</si>
  <si>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</si>
  <si>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</si>
  <si>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</si>
  <si>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</si>
  <si>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</si>
  <si>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</si>
  <si>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</si>
  <si>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</si>
  <si>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</si>
  <si>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</si>
  <si>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</si>
  <si>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</si>
  <si>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</si>
  <si>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</si>
  <si>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</si>
  <si>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</si>
  <si>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</si>
  <si>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</si>
  <si>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</si>
  <si>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</si>
  <si>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</si>
  <si>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</si>
  <si>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</si>
  <si>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</si>
  <si>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</si>
  <si>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</si>
  <si>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</si>
  <si>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</si>
  <si>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</si>
  <si>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</si>
  <si>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</si>
  <si>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</si>
  <si>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</si>
  <si>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</si>
  <si>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</si>
  <si>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</si>
  <si>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</si>
  <si>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</si>
  <si>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</si>
  <si>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</si>
  <si>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</si>
  <si>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</si>
  <si>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</si>
  <si>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</si>
  <si>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</si>
  <si>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</si>
  <si>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</si>
  <si>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</si>
  <si>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</si>
  <si>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</si>
  <si>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</si>
  <si>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</si>
  <si>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</si>
  <si>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</si>
  <si>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</si>
  <si>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</si>
  <si>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</si>
  <si>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</si>
  <si>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</si>
  <si>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</si>
  <si>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</si>
  <si>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</si>
  <si>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</si>
  <si>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</si>
  <si>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</si>
  <si>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</si>
  <si>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</si>
  <si>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</si>
  <si>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</si>
  <si>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</si>
  <si>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</si>
  <si>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</si>
  <si>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</si>
  <si>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</si>
  <si>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</si>
  <si>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</si>
  <si>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</si>
  <si>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</si>
  <si>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</si>
  <si>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</si>
  <si>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</si>
  <si>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</si>
  <si>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</si>
  <si>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</si>
  <si>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</si>
  <si>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</si>
  <si>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</si>
  <si>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</si>
  <si>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</si>
  <si>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</si>
  <si>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</si>
  <si>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</si>
  <si>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</si>
  <si>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</si>
  <si>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</si>
  <si>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</si>
  <si>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</si>
  <si>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</si>
  <si>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</si>
  <si>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</si>
  <si>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</si>
  <si>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</si>
  <si>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</si>
  <si>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</si>
  <si>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</si>
  <si>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</si>
  <si>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</si>
  <si>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</si>
  <si>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</si>
  <si>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</si>
  <si>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</si>
  <si>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</si>
  <si>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</si>
  <si>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</si>
  <si>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</si>
  <si>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</si>
  <si>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</si>
  <si>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</si>
  <si>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</si>
  <si>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</si>
  <si>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</si>
  <si>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</si>
  <si>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</si>
  <si>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</si>
  <si>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</si>
  <si>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</si>
  <si>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</si>
  <si>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</si>
  <si>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</si>
  <si>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</si>
  <si>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</si>
  <si>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</si>
  <si>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</si>
  <si>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</si>
  <si>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</si>
  <si>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</si>
  <si>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</si>
  <si>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</si>
  <si>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</si>
  <si>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</si>
  <si>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</si>
  <si>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</si>
  <si>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</si>
  <si>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</si>
  <si>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</si>
  <si>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</si>
  <si>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</si>
  <si>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</si>
  <si>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</si>
  <si>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</si>
  <si>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</si>
  <si>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</si>
  <si>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</si>
  <si>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</si>
  <si>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</si>
  <si>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</si>
  <si>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</si>
  <si>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</si>
  <si>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</si>
  <si>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</si>
  <si>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</si>
  <si>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</si>
  <si>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</si>
  <si>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</si>
  <si>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</si>
  <si>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</si>
  <si>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</si>
  <si>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</si>
  <si>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</si>
  <si>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</si>
  <si>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</si>
  <si>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</si>
  <si>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</si>
  <si>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</si>
  <si>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</si>
  <si>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</si>
  <si>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</si>
  <si>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</si>
  <si>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</si>
  <si>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</si>
  <si>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</si>
  <si>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</si>
  <si>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</si>
  <si>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</si>
  <si>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</si>
  <si>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</si>
  <si>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</si>
  <si>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</si>
  <si>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</si>
  <si>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</si>
  <si>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</si>
  <si>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</si>
  <si>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</si>
  <si>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</si>
  <si>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</si>
  <si>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</si>
  <si>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</si>
  <si>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</si>
  <si>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</si>
  <si>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</si>
  <si>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</si>
  <si>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</si>
  <si>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</si>
  <si>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</si>
  <si>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</si>
  <si>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</si>
  <si>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</si>
  <si>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</si>
  <si>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</si>
  <si>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</si>
  <si>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</si>
  <si>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</si>
  <si>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</si>
  <si>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</si>
  <si>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</si>
  <si>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</si>
  <si>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</si>
  <si>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</si>
  <si>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</si>
  <si>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</si>
  <si>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</si>
  <si>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</si>
  <si>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</si>
  <si>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</si>
  <si>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</si>
  <si>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</si>
  <si>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L2785</t>
  </si>
  <si>
    <t xml:space="preserve">MANGUES, FRAICHES OU SECHES</t>
  </si>
  <si>
    <t xml:space="preserve">Burkina Faso</t>
  </si>
  <si>
    <t xml:space="preserve">Belgique</t>
  </si>
  <si>
    <t xml:space="preserve">E</t>
  </si>
  <si>
    <t xml:space="preserve">1000 000</t>
  </si>
  <si>
    <t xml:space="preserve">EX 1</t>
  </si>
  <si>
    <t xml:space="preserve">HOUET SELECT</t>
  </si>
  <si>
    <t xml:space="preserve">BFC02-014</t>
  </si>
  <si>
    <t xml:space="preserve">Transport par air</t>
  </si>
  <si>
    <t xml:space="preserve">183</t>
  </si>
  <si>
    <t xml:space="preserve">014</t>
  </si>
  <si>
    <t xml:space="preserve">SNTB</t>
  </si>
  <si>
    <t xml:space="preserve">L3808</t>
  </si>
  <si>
    <t xml:space="preserve">BFC02-057</t>
  </si>
  <si>
    <t xml:space="preserve">243</t>
  </si>
  <si>
    <t xml:space="preserve">057</t>
  </si>
  <si>
    <t xml:space="preserve">UGTM</t>
  </si>
  <si>
    <t xml:space="preserve">L3806</t>
  </si>
  <si>
    <t xml:space="preserve">245</t>
  </si>
  <si>
    <t xml:space="preserve">L4498</t>
  </si>
  <si>
    <t xml:space="preserve">France</t>
  </si>
  <si>
    <t xml:space="preserve">20005003</t>
  </si>
  <si>
    <t xml:space="preserve">317</t>
  </si>
  <si>
    <t xml:space="preserve">003</t>
  </si>
  <si>
    <t xml:space="preserve">BOLLORE TRANSPORT &amp; LOGISTICS BF</t>
  </si>
  <si>
    <t xml:space="preserve">L4502</t>
  </si>
  <si>
    <t xml:space="preserve">319</t>
  </si>
  <si>
    <t xml:space="preserve">BFW01</t>
  </si>
  <si>
    <t xml:space="preserve">BOBO GARE</t>
  </si>
  <si>
    <t xml:space="preserve">L5181</t>
  </si>
  <si>
    <t xml:space="preserve">BFW01-180</t>
  </si>
  <si>
    <t xml:space="preserve">619</t>
  </si>
  <si>
    <t xml:space="preserve">180</t>
  </si>
  <si>
    <t xml:space="preserve">TAK-FASO SARL</t>
  </si>
  <si>
    <t xml:space="preserve">L3600</t>
  </si>
  <si>
    <t xml:space="preserve">BFC02-217</t>
  </si>
  <si>
    <t xml:space="preserve">241</t>
  </si>
  <si>
    <t xml:space="preserve">217</t>
  </si>
  <si>
    <t xml:space="preserve">O.NE.T.T BURKINA SARL</t>
  </si>
  <si>
    <t xml:space="preserve">L14772</t>
  </si>
  <si>
    <t xml:space="preserve">HARICOTS (VIGNA SPP., PHASEOLUS SPP.) ECOSSES OU NON, A L'ETAT FRAIS OU REFRIGERE.</t>
  </si>
  <si>
    <t xml:space="preserve">918</t>
  </si>
  <si>
    <t xml:space="preserve">L11315</t>
  </si>
  <si>
    <t xml:space="preserve">764</t>
  </si>
  <si>
    <t xml:space="preserve">L7549</t>
  </si>
  <si>
    <t xml:space="preserve">BFW01-118</t>
  </si>
  <si>
    <t xml:space="preserve">993</t>
  </si>
  <si>
    <t xml:space="preserve">118</t>
  </si>
  <si>
    <t xml:space="preserve">TTS Sarl</t>
  </si>
  <si>
    <t xml:space="preserve">L4799</t>
  </si>
  <si>
    <t xml:space="preserve">21005003</t>
  </si>
  <si>
    <t xml:space="preserve">277</t>
  </si>
  <si>
    <t xml:space="preserve">L15743</t>
  </si>
  <si>
    <t xml:space="preserve">1064</t>
  </si>
  <si>
    <t xml:space="preserve">L5178</t>
  </si>
  <si>
    <t xml:space="preserve">617</t>
  </si>
  <si>
    <t xml:space="preserve">L4560</t>
  </si>
  <si>
    <t xml:space="preserve">237</t>
  </si>
  <si>
    <t xml:space="preserve">L14847</t>
  </si>
  <si>
    <t xml:space="preserve">921</t>
  </si>
  <si>
    <t xml:space="preserve">L18059</t>
  </si>
  <si>
    <t xml:space="preserve">1097</t>
  </si>
  <si>
    <t xml:space="preserve">L5180</t>
  </si>
  <si>
    <t xml:space="preserve">618</t>
  </si>
  <si>
    <t xml:space="preserve">L3604</t>
  </si>
  <si>
    <t xml:space="preserve">240</t>
  </si>
  <si>
    <t xml:space="preserve">L15814</t>
  </si>
  <si>
    <t xml:space="preserve">1063</t>
  </si>
  <si>
    <t xml:space="preserve">L3112</t>
  </si>
  <si>
    <t xml:space="preserve">Mali</t>
  </si>
  <si>
    <t xml:space="preserve">Maroc</t>
  </si>
  <si>
    <t xml:space="preserve">KOLOKO</t>
  </si>
  <si>
    <t xml:space="preserve">BFW01-092</t>
  </si>
  <si>
    <t xml:space="preserve">Transport par route</t>
  </si>
  <si>
    <t xml:space="preserve">611</t>
  </si>
  <si>
    <t xml:space="preserve">092</t>
  </si>
  <si>
    <t xml:space="preserve">NTB</t>
  </si>
  <si>
    <t xml:space="preserve">L3896</t>
  </si>
  <si>
    <t xml:space="preserve">BFC02-169</t>
  </si>
  <si>
    <t xml:space="preserve">187</t>
  </si>
  <si>
    <t xml:space="preserve">169</t>
  </si>
  <si>
    <t xml:space="preserve">SISEA SARL</t>
  </si>
  <si>
    <t xml:space="preserve">00061564R</t>
  </si>
  <si>
    <t xml:space="preserve">L3965</t>
  </si>
  <si>
    <t xml:space="preserve">BFW01-133</t>
  </si>
  <si>
    <t xml:space="preserve">823</t>
  </si>
  <si>
    <t xml:space="preserve">133</t>
  </si>
  <si>
    <t xml:space="preserve">TTC BURKINA</t>
  </si>
  <si>
    <t xml:space="preserve">L3853</t>
  </si>
  <si>
    <t xml:space="preserve">L6654</t>
  </si>
  <si>
    <t xml:space="preserve">1157</t>
  </si>
  <si>
    <t xml:space="preserve">L7978</t>
  </si>
  <si>
    <t xml:space="preserve">1440</t>
  </si>
  <si>
    <t xml:space="preserve">L7778</t>
  </si>
  <si>
    <t xml:space="preserve">1387</t>
  </si>
  <si>
    <t xml:space="preserve">L7777</t>
  </si>
  <si>
    <t xml:space="preserve">1388</t>
  </si>
  <si>
    <t xml:space="preserve">L7021</t>
  </si>
  <si>
    <t xml:space="preserve">1257</t>
  </si>
  <si>
    <t xml:space="preserve">L7393</t>
  </si>
  <si>
    <t xml:space="preserve">1326</t>
  </si>
  <si>
    <t xml:space="preserve">L6854</t>
  </si>
  <si>
    <t xml:space="preserve">1214</t>
  </si>
  <si>
    <t xml:space="preserve">L8259</t>
  </si>
  <si>
    <t xml:space="preserve">1251</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</si>
  <si>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</si>
  <si>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</si>
  <si>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</si>
  <si>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</si>
  <si>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</si>
  <si>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</si>
  <si>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</si>
  <si>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</si>
  <si>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</si>
  <si>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00002626U</t>
  </si>
  <si>
    <t xml:space="preserve">BAIS Achats locaux ( services et frais g�n�raux)</t>
  </si>
  <si>
    <t xml:space="preserve">00004641K</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</si>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</sst>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96</v>
      </c>
      <c r="E21" t="s">
        <v>96</v>
      </c>
    </row>
    <row r="22">
      <c r="B22" t="s">
        <v>22</v>
      </c>
      <c r="C22"/>
      <c r="D22" t="s">
        <v>96</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95</v>
      </c>
      <c r="E27" t="s">
        <v>95</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99</v>
      </c>
      <c r="E33" t="s">
        <v>99</v>
      </c>
    </row>
    <row r="34">
      <c r="B34" t="s">
        <v>34</v>
      </c>
      <c r="C34"/>
      <c r="D34" t="s">
        <v>100</v>
      </c>
      <c r="E34" t="s">
        <v>100</v>
      </c>
    </row>
    <row r="35">
      <c r="B35" t="s">
        <v>35</v>
      </c>
      <c r="C35"/>
      <c r="D35" t="s">
        <v>98</v>
      </c>
      <c r="E35" t="s">
        <v>98</v>
      </c>
    </row>
    <row r="36">
      <c r="B36" t="s">
        <v>36</v>
      </c>
      <c r="C36" t="s">
        <v>3</v>
      </c>
      <c r="D36" t="s">
        <v>96</v>
      </c>
      <c r="E36" t="s">
        <v>96</v>
      </c>
    </row>
    <row r="37">
      <c r="B37" t="s">
        <v>37</v>
      </c>
      <c r="C37"/>
      <c r="D37" t="s">
        <v>99</v>
      </c>
      <c r="E37" t="s">
        <v>99</v>
      </c>
    </row>
    <row r="38">
      <c r="B38" t="s">
        <v>38</v>
      </c>
      <c r="C38"/>
      <c r="D38" t="s">
        <v>100</v>
      </c>
      <c r="E38" t="s">
        <v>100</v>
      </c>
    </row>
    <row r="39">
      <c r="B39" t="s">
        <v>39</v>
      </c>
      <c r="C39" t="s">
        <v>3</v>
      </c>
      <c r="D39" t="s">
        <v>96</v>
      </c>
      <c r="E39" t="s">
        <v>96</v>
      </c>
    </row>
    <row r="40">
      <c r="B40" t="s">
        <v>40</v>
      </c>
      <c r="C40"/>
      <c r="D40" t="s">
        <v>96</v>
      </c>
      <c r="E40" t="s">
        <v>96</v>
      </c>
    </row>
    <row r="41">
      <c r="B41" t="s">
        <v>41</v>
      </c>
      <c r="C41"/>
      <c r="D41" t="s">
        <v>100</v>
      </c>
      <c r="E41" t="s">
        <v>100</v>
      </c>
    </row>
    <row r="42">
      <c r="B42" t="s">
        <v>42</v>
      </c>
      <c r="C42" t="s">
        <v>3</v>
      </c>
      <c r="D42" t="s">
        <v>96</v>
      </c>
      <c r="E42" t="s">
        <v>96</v>
      </c>
    </row>
    <row r="43">
      <c r="B43" t="s">
        <v>43</v>
      </c>
      <c r="C43"/>
      <c r="D43" t="s">
        <v>96</v>
      </c>
      <c r="E43" t="s">
        <v>96</v>
      </c>
    </row>
    <row r="44">
      <c r="B44" t="s">
        <v>44</v>
      </c>
      <c r="C44"/>
      <c r="D44" t="s">
        <v>94</v>
      </c>
      <c r="E44" t="s">
        <v>94</v>
      </c>
    </row>
    <row r="45">
      <c r="B45" t="s">
        <v>45</v>
      </c>
      <c r="C45"/>
      <c r="D45" t="s">
        <v>98</v>
      </c>
      <c r="E45" t="s">
        <v>98</v>
      </c>
    </row>
    <row r="46">
      <c r="B46" t="s">
        <v>46</v>
      </c>
      <c r="C46"/>
      <c r="D46" t="s">
        <v>98</v>
      </c>
      <c r="E46" t="s">
        <v>100</v>
      </c>
    </row>
    <row r="47">
      <c r="B47" t="s">
        <v>47</v>
      </c>
      <c r="C47" t="s">
        <v>3</v>
      </c>
      <c r="D47" t="s">
        <v>101</v>
      </c>
      <c r="E47" t="s">
        <v>96</v>
      </c>
    </row>
    <row r="48">
      <c r="B48" t="s">
        <v>48</v>
      </c>
      <c r="C48"/>
      <c r="D48" t="s">
        <v>102</v>
      </c>
      <c r="E48" t="s">
        <v>96</v>
      </c>
    </row>
    <row r="49">
      <c r="B49" t="s">
        <v>49</v>
      </c>
      <c r="C49"/>
      <c r="D49" t="s">
        <v>98</v>
      </c>
      <c r="E49" t="s">
        <v>98</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100</v>
      </c>
      <c r="E54" t="s">
        <v>100</v>
      </c>
    </row>
    <row r="55">
      <c r="B55" t="s">
        <v>55</v>
      </c>
      <c r="C55" t="s">
        <v>3</v>
      </c>
      <c r="D55" t="s">
        <v>96</v>
      </c>
      <c r="E55" t="s">
        <v>96</v>
      </c>
    </row>
    <row r="56">
      <c r="B56" t="s">
        <v>56</v>
      </c>
      <c r="C56"/>
      <c r="D56" t="s">
        <v>96</v>
      </c>
      <c r="E56" t="s">
        <v>96</v>
      </c>
    </row>
    <row r="57">
      <c r="B57" t="s">
        <v>57</v>
      </c>
      <c r="C57"/>
      <c r="D57" t="s">
        <v>100</v>
      </c>
      <c r="E57" t="s">
        <v>100</v>
      </c>
    </row>
    <row r="58">
      <c r="B58" t="s">
        <v>58</v>
      </c>
      <c r="C58" t="s">
        <v>3</v>
      </c>
      <c r="D58" t="s">
        <v>96</v>
      </c>
      <c r="E58" t="s">
        <v>96</v>
      </c>
    </row>
    <row r="59">
      <c r="B59" t="s">
        <v>59</v>
      </c>
      <c r="C59"/>
      <c r="D59" t="s">
        <v>96</v>
      </c>
      <c r="E59" t="s">
        <v>96</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97</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96</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96</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96</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96</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96</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96</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99</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99</v>
      </c>
      <c r="J52" t="s">
        <v>492</v>
      </c>
      <c r="K52" t="n">
        <v>3</v>
      </c>
      <c r="L52"/>
      <c r="M52"/>
      <c r="N52"/>
      <c r="O52" t="s">
        <v>493</v>
      </c>
      <c r="P52" t="s">
        <v>361</v>
      </c>
    </row>
    <row r="53">
      <c r="A53" s="4" t="s">
        <v>494</v>
      </c>
      <c r="B53" s="4" t="s">
        <v>495</v>
      </c>
      <c r="C53" s="4" t="s">
        <v>496</v>
      </c>
      <c r="D53" s="4" t="s">
        <v>497</v>
      </c>
      <c r="E53" s="4" t="s">
        <v>370</v>
      </c>
      <c r="F53" s="4" t="s">
        <v>340</v>
      </c>
      <c r="G53" t="s">
        <v>341</v>
      </c>
      <c r="H53"/>
      <c r="I53" t="s">
        <v>96</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97</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96</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9</v>
      </c>
      <c r="AL1" t="s">
        <v>740</v>
      </c>
      <c r="AM1" t="s">
        <v>741</v>
      </c>
      <c r="AN1" t="s">
        <v>742</v>
      </c>
      <c r="AO1" t="s">
        <v>743</v>
      </c>
    </row>
    <row r="2">
      <c r="A2" t="s">
        <v>744</v>
      </c>
      <c r="B2" t="s">
        <v>745</v>
      </c>
      <c r="C2" t="s">
        <v>746</v>
      </c>
      <c r="D2" s="5" t="n">
        <v>42797</v>
      </c>
      <c r="E2" t="n">
        <v>1</v>
      </c>
      <c r="F2" t="s">
        <v>747</v>
      </c>
      <c r="G2" t="s">
        <v>748</v>
      </c>
      <c r="H2" t="s">
        <v>749</v>
      </c>
      <c r="I2" t="s">
        <v>749</v>
      </c>
      <c r="J2" t="s">
        <v>750</v>
      </c>
      <c r="K2" t="s">
        <v>751</v>
      </c>
      <c r="L2" t="s">
        <v>752</v>
      </c>
      <c r="M2" t="s">
        <v>82</v>
      </c>
      <c r="N2" t="s">
        <v>753</v>
      </c>
      <c r="O2" t="s">
        <v>745</v>
      </c>
      <c r="P2" t="n">
        <v>120000</v>
      </c>
      <c r="Q2" t="n">
        <v>130000</v>
      </c>
      <c r="R2"/>
      <c r="S2" t="n">
        <v>7200000</v>
      </c>
      <c r="T2" t="n">
        <v>7200000</v>
      </c>
      <c r="U2" s="5" t="n">
        <v>42796</v>
      </c>
      <c r="V2" t="s">
        <v>754</v>
      </c>
      <c r="W2" t="s">
        <v>755</v>
      </c>
      <c r="X2" t="s">
        <v>756</v>
      </c>
      <c r="Y2" t="s">
        <v>757</v>
      </c>
      <c r="Z2" t="s">
        <v>758</v>
      </c>
      <c r="AA2"/>
      <c r="AB2"/>
      <c r="AC2"/>
      <c r="AD2"/>
      <c r="AE2"/>
      <c r="AF2"/>
      <c r="AG2"/>
      <c r="AH2"/>
      <c r="AI2"/>
      <c r="AJ2"/>
      <c r="AK2"/>
      <c r="AL2" t="n">
        <v>0</v>
      </c>
      <c r="AM2"/>
      <c r="AN2"/>
      <c r="AO2"/>
    </row>
    <row r="3">
      <c r="A3" t="s">
        <v>744</v>
      </c>
      <c r="B3" t="s">
        <v>745</v>
      </c>
      <c r="C3" t="s">
        <v>759</v>
      </c>
      <c r="D3" s="5" t="n">
        <v>43553</v>
      </c>
      <c r="E3" t="n">
        <v>1</v>
      </c>
      <c r="F3" t="s">
        <v>747</v>
      </c>
      <c r="G3" t="s">
        <v>748</v>
      </c>
      <c r="H3" t="s">
        <v>749</v>
      </c>
      <c r="I3" t="s">
        <v>749</v>
      </c>
      <c r="J3" t="s">
        <v>750</v>
      </c>
      <c r="K3" t="s">
        <v>751</v>
      </c>
      <c r="L3" t="s">
        <v>752</v>
      </c>
      <c r="M3" t="s">
        <v>82</v>
      </c>
      <c r="N3" t="s">
        <v>753</v>
      </c>
      <c r="O3" t="s">
        <v>745</v>
      </c>
      <c r="P3" t="n">
        <v>75000</v>
      </c>
      <c r="Q3" t="n">
        <v>75000</v>
      </c>
      <c r="R3"/>
      <c r="S3" t="n">
        <v>4500000</v>
      </c>
      <c r="T3" t="n">
        <v>3750000</v>
      </c>
      <c r="U3" s="5" t="n">
        <v>43552</v>
      </c>
      <c r="V3" t="s">
        <v>760</v>
      </c>
      <c r="W3" t="s">
        <v>755</v>
      </c>
      <c r="X3" t="s">
        <v>761</v>
      </c>
      <c r="Y3" t="s">
        <v>762</v>
      </c>
      <c r="Z3" t="s">
        <v>763</v>
      </c>
      <c r="AA3"/>
      <c r="AB3"/>
      <c r="AC3"/>
      <c r="AD3"/>
      <c r="AE3"/>
      <c r="AF3"/>
      <c r="AG3"/>
      <c r="AH3"/>
      <c r="AI3"/>
      <c r="AJ3"/>
      <c r="AK3"/>
      <c r="AL3" t="n">
        <v>0</v>
      </c>
      <c r="AM3"/>
      <c r="AN3"/>
      <c r="AO3"/>
    </row>
    <row r="4">
      <c r="A4" t="s">
        <v>744</v>
      </c>
      <c r="B4" t="s">
        <v>745</v>
      </c>
      <c r="C4" t="s">
        <v>764</v>
      </c>
      <c r="D4" s="5" t="n">
        <v>43553</v>
      </c>
      <c r="E4" t="n">
        <v>1</v>
      </c>
      <c r="F4" t="s">
        <v>747</v>
      </c>
      <c r="G4" t="s">
        <v>748</v>
      </c>
      <c r="H4" t="s">
        <v>749</v>
      </c>
      <c r="I4" t="s">
        <v>749</v>
      </c>
      <c r="J4" t="s">
        <v>750</v>
      </c>
      <c r="K4" t="s">
        <v>751</v>
      </c>
      <c r="L4" t="s">
        <v>752</v>
      </c>
      <c r="M4" t="s">
        <v>82</v>
      </c>
      <c r="N4" t="s">
        <v>753</v>
      </c>
      <c r="O4" t="s">
        <v>745</v>
      </c>
      <c r="P4" t="n">
        <v>30000</v>
      </c>
      <c r="Q4" t="n">
        <v>30000</v>
      </c>
      <c r="R4"/>
      <c r="S4" t="n">
        <v>1800000</v>
      </c>
      <c r="T4" t="n">
        <v>1500000</v>
      </c>
      <c r="U4" s="5" t="n">
        <v>43552</v>
      </c>
      <c r="V4" t="s">
        <v>760</v>
      </c>
      <c r="W4" t="s">
        <v>755</v>
      </c>
      <c r="X4" t="s">
        <v>765</v>
      </c>
      <c r="Y4" t="s">
        <v>762</v>
      </c>
      <c r="Z4" t="s">
        <v>763</v>
      </c>
      <c r="AA4"/>
      <c r="AB4"/>
      <c r="AC4"/>
      <c r="AD4"/>
      <c r="AE4"/>
      <c r="AF4"/>
      <c r="AG4"/>
      <c r="AH4"/>
      <c r="AI4"/>
      <c r="AJ4"/>
      <c r="AK4"/>
      <c r="AL4" t="n">
        <v>0</v>
      </c>
      <c r="AM4"/>
      <c r="AN4"/>
      <c r="AO4"/>
    </row>
    <row r="5">
      <c r="A5" t="s">
        <v>744</v>
      </c>
      <c r="B5" t="s">
        <v>745</v>
      </c>
      <c r="C5" t="s">
        <v>766</v>
      </c>
      <c r="D5" s="5" t="n">
        <v>43973</v>
      </c>
      <c r="E5" t="n">
        <v>1</v>
      </c>
      <c r="F5" t="s">
        <v>747</v>
      </c>
      <c r="G5" t="s">
        <v>748</v>
      </c>
      <c r="H5" t="s">
        <v>767</v>
      </c>
      <c r="I5" t="s">
        <v>767</v>
      </c>
      <c r="J5" t="s">
        <v>750</v>
      </c>
      <c r="K5" t="s">
        <v>751</v>
      </c>
      <c r="L5" t="s">
        <v>752</v>
      </c>
      <c r="M5" t="s">
        <v>82</v>
      </c>
      <c r="N5" t="s">
        <v>753</v>
      </c>
      <c r="O5" t="s">
        <v>745</v>
      </c>
      <c r="P5" t="n">
        <v>4194</v>
      </c>
      <c r="Q5" t="n">
        <v>4544</v>
      </c>
      <c r="R5"/>
      <c r="S5" t="n">
        <v>3419963</v>
      </c>
      <c r="T5" t="n">
        <v>3419963</v>
      </c>
      <c r="U5" s="5" t="n">
        <v>43973</v>
      </c>
      <c r="V5" t="s">
        <v>768</v>
      </c>
      <c r="W5" t="s">
        <v>755</v>
      </c>
      <c r="X5" t="s">
        <v>769</v>
      </c>
      <c r="Y5" t="s">
        <v>770</v>
      </c>
      <c r="Z5" t="s">
        <v>771</v>
      </c>
      <c r="AA5"/>
      <c r="AB5"/>
      <c r="AC5"/>
      <c r="AD5"/>
      <c r="AE5"/>
      <c r="AF5"/>
      <c r="AG5"/>
      <c r="AH5"/>
      <c r="AI5"/>
      <c r="AJ5"/>
      <c r="AK5"/>
      <c r="AL5" t="n">
        <v>0</v>
      </c>
      <c r="AM5"/>
      <c r="AN5"/>
      <c r="AO5"/>
    </row>
    <row r="6">
      <c r="A6" t="s">
        <v>744</v>
      </c>
      <c r="B6" t="s">
        <v>745</v>
      </c>
      <c r="C6" t="s">
        <v>772</v>
      </c>
      <c r="D6" s="5" t="n">
        <v>43973</v>
      </c>
      <c r="E6" t="n">
        <v>1</v>
      </c>
      <c r="F6" t="s">
        <v>747</v>
      </c>
      <c r="G6" t="s">
        <v>748</v>
      </c>
      <c r="H6" t="s">
        <v>767</v>
      </c>
      <c r="I6" t="s">
        <v>767</v>
      </c>
      <c r="J6" t="s">
        <v>750</v>
      </c>
      <c r="K6" t="s">
        <v>751</v>
      </c>
      <c r="L6" t="s">
        <v>752</v>
      </c>
      <c r="M6" t="s">
        <v>82</v>
      </c>
      <c r="N6" t="s">
        <v>753</v>
      </c>
      <c r="O6" t="s">
        <v>745</v>
      </c>
      <c r="P6" t="n">
        <v>2400</v>
      </c>
      <c r="Q6" t="n">
        <v>2600</v>
      </c>
      <c r="R6"/>
      <c r="S6" t="n">
        <v>1639893</v>
      </c>
      <c r="T6" t="n">
        <v>1639893</v>
      </c>
      <c r="U6" s="5" t="n">
        <v>43973</v>
      </c>
      <c r="V6" t="s">
        <v>768</v>
      </c>
      <c r="W6" t="s">
        <v>755</v>
      </c>
      <c r="X6" t="s">
        <v>773</v>
      </c>
      <c r="Y6" t="s">
        <v>770</v>
      </c>
      <c r="Z6" t="s">
        <v>771</v>
      </c>
      <c r="AA6"/>
      <c r="AB6"/>
      <c r="AC6"/>
      <c r="AD6"/>
      <c r="AE6"/>
      <c r="AF6"/>
      <c r="AG6"/>
      <c r="AH6"/>
      <c r="AI6"/>
      <c r="AJ6"/>
      <c r="AK6"/>
      <c r="AL6" t="n">
        <v>0</v>
      </c>
      <c r="AM6"/>
      <c r="AN6"/>
      <c r="AO6"/>
    </row>
    <row r="7">
      <c r="A7" t="s">
        <v>774</v>
      </c>
      <c r="B7" t="s">
        <v>775</v>
      </c>
      <c r="C7" t="s">
        <v>776</v>
      </c>
      <c r="D7" s="5" t="n">
        <v>43950</v>
      </c>
      <c r="E7" t="n">
        <v>1</v>
      </c>
      <c r="F7" t="s">
        <v>747</v>
      </c>
      <c r="G7" t="s">
        <v>748</v>
      </c>
      <c r="H7" t="s">
        <v>767</v>
      </c>
      <c r="I7" t="s">
        <v>767</v>
      </c>
      <c r="J7" t="s">
        <v>750</v>
      </c>
      <c r="K7" t="s">
        <v>751</v>
      </c>
      <c r="L7" t="s">
        <v>752</v>
      </c>
      <c r="M7" t="s">
        <v>82</v>
      </c>
      <c r="N7" t="s">
        <v>753</v>
      </c>
      <c r="O7" t="s">
        <v>775</v>
      </c>
      <c r="P7" t="n">
        <v>1188</v>
      </c>
      <c r="Q7" t="n">
        <v>1287</v>
      </c>
      <c r="R7"/>
      <c r="S7" t="n">
        <v>1013060</v>
      </c>
      <c r="T7" t="n">
        <v>1013060</v>
      </c>
      <c r="U7" s="5" t="n">
        <v>43950</v>
      </c>
      <c r="V7" t="s">
        <v>777</v>
      </c>
      <c r="W7" t="s">
        <v>755</v>
      </c>
      <c r="X7" t="s">
        <v>778</v>
      </c>
      <c r="Y7" t="s">
        <v>779</v>
      </c>
      <c r="Z7" t="s">
        <v>780</v>
      </c>
      <c r="AA7"/>
      <c r="AB7"/>
      <c r="AC7"/>
      <c r="AD7"/>
      <c r="AE7"/>
      <c r="AF7"/>
      <c r="AG7"/>
      <c r="AH7"/>
      <c r="AI7"/>
      <c r="AJ7"/>
      <c r="AK7"/>
      <c r="AL7" t="n">
        <v>0</v>
      </c>
      <c r="AM7"/>
      <c r="AN7"/>
      <c r="AO7"/>
    </row>
    <row r="8">
      <c r="A8" t="s">
        <v>744</v>
      </c>
      <c r="B8" t="s">
        <v>745</v>
      </c>
      <c r="C8" t="s">
        <v>781</v>
      </c>
      <c r="D8" s="5" t="n">
        <v>43929</v>
      </c>
      <c r="E8" t="n">
        <v>1</v>
      </c>
      <c r="F8" t="s">
        <v>747</v>
      </c>
      <c r="G8" t="s">
        <v>748</v>
      </c>
      <c r="H8" t="s">
        <v>767</v>
      </c>
      <c r="I8" t="s">
        <v>767</v>
      </c>
      <c r="J8" t="s">
        <v>750</v>
      </c>
      <c r="K8" t="s">
        <v>751</v>
      </c>
      <c r="L8" t="s">
        <v>752</v>
      </c>
      <c r="M8" t="s">
        <v>82</v>
      </c>
      <c r="N8" t="s">
        <v>753</v>
      </c>
      <c r="O8" t="s">
        <v>745</v>
      </c>
      <c r="P8" t="n">
        <v>30000</v>
      </c>
      <c r="Q8" t="n">
        <v>32500</v>
      </c>
      <c r="R8"/>
      <c r="S8" t="n">
        <v>1800000</v>
      </c>
      <c r="T8" t="n">
        <v>1500000</v>
      </c>
      <c r="U8" s="5" t="n">
        <v>43928</v>
      </c>
      <c r="V8" t="s">
        <v>782</v>
      </c>
      <c r="W8" t="s">
        <v>755</v>
      </c>
      <c r="X8" t="s">
        <v>783</v>
      </c>
      <c r="Y8" t="s">
        <v>784</v>
      </c>
      <c r="Z8" t="s">
        <v>785</v>
      </c>
      <c r="AA8"/>
      <c r="AB8"/>
      <c r="AC8"/>
      <c r="AD8"/>
      <c r="AE8"/>
      <c r="AF8"/>
      <c r="AG8"/>
      <c r="AH8"/>
      <c r="AI8"/>
      <c r="AJ8"/>
      <c r="AK8"/>
      <c r="AL8" t="n">
        <v>0</v>
      </c>
      <c r="AM8"/>
      <c r="AN8"/>
      <c r="AO8"/>
    </row>
    <row r="9">
      <c r="A9" t="s">
        <v>744</v>
      </c>
      <c r="B9" t="s">
        <v>745</v>
      </c>
      <c r="C9" t="s">
        <v>786</v>
      </c>
      <c r="D9" s="5" t="n">
        <v>43809</v>
      </c>
      <c r="E9" t="n">
        <v>1</v>
      </c>
      <c r="F9" t="s">
        <v>787</v>
      </c>
      <c r="G9" t="s">
        <v>748</v>
      </c>
      <c r="H9" t="s">
        <v>749</v>
      </c>
      <c r="I9" t="s">
        <v>749</v>
      </c>
      <c r="J9" t="s">
        <v>750</v>
      </c>
      <c r="K9" t="s">
        <v>751</v>
      </c>
      <c r="L9" t="s">
        <v>752</v>
      </c>
      <c r="M9" t="s">
        <v>82</v>
      </c>
      <c r="N9" t="s">
        <v>753</v>
      </c>
      <c r="O9" t="s">
        <v>745</v>
      </c>
      <c r="P9" t="n">
        <v>103000</v>
      </c>
      <c r="Q9" t="n">
        <v>103000</v>
      </c>
      <c r="R9"/>
      <c r="S9" t="n">
        <v>6180000</v>
      </c>
      <c r="T9" t="n">
        <v>5150000</v>
      </c>
      <c r="U9" s="5" t="n">
        <v>43808</v>
      </c>
      <c r="V9" t="s">
        <v>782</v>
      </c>
      <c r="W9" t="s">
        <v>755</v>
      </c>
      <c r="X9" t="s">
        <v>788</v>
      </c>
      <c r="Y9" t="s">
        <v>784</v>
      </c>
      <c r="Z9" t="s">
        <v>785</v>
      </c>
      <c r="AA9"/>
      <c r="AB9"/>
      <c r="AC9"/>
      <c r="AD9"/>
      <c r="AE9"/>
      <c r="AF9"/>
      <c r="AG9"/>
      <c r="AH9"/>
      <c r="AI9"/>
      <c r="AJ9"/>
      <c r="AK9"/>
      <c r="AL9" t="n">
        <v>0</v>
      </c>
      <c r="AM9"/>
      <c r="AN9"/>
      <c r="AO9"/>
    </row>
    <row r="10">
      <c r="A10" t="s">
        <v>744</v>
      </c>
      <c r="B10" t="s">
        <v>745</v>
      </c>
      <c r="C10" t="s">
        <v>789</v>
      </c>
      <c r="D10" s="5" t="n">
        <v>44181</v>
      </c>
      <c r="E10" t="n">
        <v>1</v>
      </c>
      <c r="F10" t="s">
        <v>787</v>
      </c>
      <c r="G10" t="s">
        <v>748</v>
      </c>
      <c r="H10" t="s">
        <v>767</v>
      </c>
      <c r="I10" t="s">
        <v>767</v>
      </c>
      <c r="J10" t="s">
        <v>750</v>
      </c>
      <c r="K10" t="s">
        <v>751</v>
      </c>
      <c r="L10" t="s">
        <v>752</v>
      </c>
      <c r="M10" t="s">
        <v>82</v>
      </c>
      <c r="N10" t="s">
        <v>753</v>
      </c>
      <c r="O10" t="s">
        <v>745</v>
      </c>
      <c r="P10" t="n">
        <v>65000</v>
      </c>
      <c r="Q10" t="n">
        <v>73000</v>
      </c>
      <c r="R10"/>
      <c r="S10" t="n">
        <v>3900000</v>
      </c>
      <c r="T10" t="n">
        <v>3250000</v>
      </c>
      <c r="U10" s="5" t="n">
        <v>44179</v>
      </c>
      <c r="V10" t="s">
        <v>782</v>
      </c>
      <c r="W10" t="s">
        <v>755</v>
      </c>
      <c r="X10" t="s">
        <v>790</v>
      </c>
      <c r="Y10" t="s">
        <v>784</v>
      </c>
      <c r="Z10" t="s">
        <v>785</v>
      </c>
      <c r="AA10"/>
      <c r="AB10"/>
      <c r="AC10"/>
      <c r="AD10"/>
      <c r="AE10"/>
      <c r="AF10"/>
      <c r="AG10"/>
      <c r="AH10"/>
      <c r="AI10"/>
      <c r="AJ10"/>
      <c r="AK10"/>
      <c r="AL10" t="n">
        <v>0</v>
      </c>
      <c r="AM10"/>
      <c r="AN10"/>
      <c r="AO10"/>
    </row>
    <row r="11">
      <c r="A11" t="s">
        <v>774</v>
      </c>
      <c r="B11" t="s">
        <v>775</v>
      </c>
      <c r="C11" t="s">
        <v>791</v>
      </c>
      <c r="D11" s="5" t="n">
        <v>44330</v>
      </c>
      <c r="E11" t="n">
        <v>1</v>
      </c>
      <c r="F11" t="s">
        <v>747</v>
      </c>
      <c r="G11" t="s">
        <v>748</v>
      </c>
      <c r="H11" t="s">
        <v>767</v>
      </c>
      <c r="I11" t="s">
        <v>767</v>
      </c>
      <c r="J11" t="s">
        <v>750</v>
      </c>
      <c r="K11" t="s">
        <v>751</v>
      </c>
      <c r="L11" t="s">
        <v>752</v>
      </c>
      <c r="M11" t="s">
        <v>82</v>
      </c>
      <c r="N11" t="s">
        <v>753</v>
      </c>
      <c r="O11" t="s">
        <v>745</v>
      </c>
      <c r="P11" t="n">
        <v>2304</v>
      </c>
      <c r="Q11" t="n">
        <v>2304</v>
      </c>
      <c r="R11"/>
      <c r="S11" t="n">
        <v>1511325</v>
      </c>
      <c r="T11" t="n">
        <v>1511325</v>
      </c>
      <c r="U11" s="5" t="n">
        <v>44330</v>
      </c>
      <c r="V11" t="s">
        <v>792</v>
      </c>
      <c r="W11" t="s">
        <v>755</v>
      </c>
      <c r="X11" t="s">
        <v>793</v>
      </c>
      <c r="Y11" t="s">
        <v>794</v>
      </c>
      <c r="Z11" t="s">
        <v>795</v>
      </c>
      <c r="AA11"/>
      <c r="AB11"/>
      <c r="AC11"/>
      <c r="AD11"/>
      <c r="AE11"/>
      <c r="AF11"/>
      <c r="AG11"/>
      <c r="AH11"/>
      <c r="AI11"/>
      <c r="AJ11"/>
      <c r="AK11"/>
      <c r="AL11" t="n">
        <v>0</v>
      </c>
      <c r="AM11"/>
      <c r="AN11"/>
      <c r="AO11"/>
    </row>
    <row r="12">
      <c r="A12" t="s">
        <v>744</v>
      </c>
      <c r="B12" t="s">
        <v>745</v>
      </c>
      <c r="C12" t="s">
        <v>796</v>
      </c>
      <c r="D12" s="5" t="n">
        <v>44323</v>
      </c>
      <c r="E12" t="n">
        <v>1</v>
      </c>
      <c r="F12" t="s">
        <v>747</v>
      </c>
      <c r="G12" t="s">
        <v>748</v>
      </c>
      <c r="H12" t="s">
        <v>767</v>
      </c>
      <c r="I12" t="s">
        <v>767</v>
      </c>
      <c r="J12" t="s">
        <v>750</v>
      </c>
      <c r="K12" t="s">
        <v>751</v>
      </c>
      <c r="L12" t="s">
        <v>752</v>
      </c>
      <c r="M12" t="s">
        <v>82</v>
      </c>
      <c r="N12" t="s">
        <v>753</v>
      </c>
      <c r="O12" t="s">
        <v>745</v>
      </c>
      <c r="P12" t="n">
        <v>2304</v>
      </c>
      <c r="Q12" t="n">
        <v>2530</v>
      </c>
      <c r="R12"/>
      <c r="S12" t="n">
        <v>1511325</v>
      </c>
      <c r="T12" t="n">
        <v>1511325</v>
      </c>
      <c r="U12" s="5" t="n">
        <v>44323</v>
      </c>
      <c r="V12" t="s">
        <v>797</v>
      </c>
      <c r="W12" t="s">
        <v>755</v>
      </c>
      <c r="X12" t="s">
        <v>798</v>
      </c>
      <c r="Y12" t="s">
        <v>770</v>
      </c>
      <c r="Z12" t="s">
        <v>771</v>
      </c>
      <c r="AA12"/>
      <c r="AB12"/>
      <c r="AC12"/>
      <c r="AD12"/>
      <c r="AE12"/>
      <c r="AF12"/>
      <c r="AG12"/>
      <c r="AH12"/>
      <c r="AI12"/>
      <c r="AJ12"/>
      <c r="AK12"/>
      <c r="AL12" t="n">
        <v>0</v>
      </c>
      <c r="AM12"/>
      <c r="AN12"/>
      <c r="AO12"/>
    </row>
    <row r="13">
      <c r="A13" t="s">
        <v>744</v>
      </c>
      <c r="B13" t="s">
        <v>745</v>
      </c>
      <c r="C13" t="s">
        <v>799</v>
      </c>
      <c r="D13" s="5" t="n">
        <v>43082</v>
      </c>
      <c r="E13" t="n">
        <v>1</v>
      </c>
      <c r="F13" t="s">
        <v>787</v>
      </c>
      <c r="G13" t="s">
        <v>748</v>
      </c>
      <c r="H13" t="s">
        <v>767</v>
      </c>
      <c r="I13" t="s">
        <v>767</v>
      </c>
      <c r="J13" t="s">
        <v>750</v>
      </c>
      <c r="K13" t="s">
        <v>751</v>
      </c>
      <c r="L13" t="s">
        <v>752</v>
      </c>
      <c r="M13" t="s">
        <v>82</v>
      </c>
      <c r="N13" t="s">
        <v>753</v>
      </c>
      <c r="O13" t="s">
        <v>745</v>
      </c>
      <c r="P13" t="n">
        <v>32500</v>
      </c>
      <c r="Q13" t="n">
        <v>35500</v>
      </c>
      <c r="R13"/>
      <c r="S13" t="n">
        <v>1950000</v>
      </c>
      <c r="T13" t="n">
        <v>1950000</v>
      </c>
      <c r="U13" s="5" t="n">
        <v>43081</v>
      </c>
      <c r="V13" t="s">
        <v>754</v>
      </c>
      <c r="W13" t="s">
        <v>755</v>
      </c>
      <c r="X13" t="s">
        <v>800</v>
      </c>
      <c r="Y13" t="s">
        <v>757</v>
      </c>
      <c r="Z13" t="s">
        <v>758</v>
      </c>
      <c r="AA13"/>
      <c r="AB13"/>
      <c r="AC13"/>
      <c r="AD13"/>
      <c r="AE13"/>
      <c r="AF13"/>
      <c r="AG13"/>
      <c r="AH13"/>
      <c r="AI13"/>
      <c r="AJ13"/>
      <c r="AK13"/>
      <c r="AL13" t="n">
        <v>0</v>
      </c>
      <c r="AM13"/>
      <c r="AN13"/>
      <c r="AO13"/>
    </row>
    <row r="14">
      <c r="A14" t="s">
        <v>774</v>
      </c>
      <c r="B14" t="s">
        <v>775</v>
      </c>
      <c r="C14" t="s">
        <v>801</v>
      </c>
      <c r="D14" s="5" t="n">
        <v>43950</v>
      </c>
      <c r="E14" t="n">
        <v>1</v>
      </c>
      <c r="F14" t="s">
        <v>747</v>
      </c>
      <c r="G14" t="s">
        <v>748</v>
      </c>
      <c r="H14" t="s">
        <v>749</v>
      </c>
      <c r="I14" t="s">
        <v>749</v>
      </c>
      <c r="J14" t="s">
        <v>750</v>
      </c>
      <c r="K14" t="s">
        <v>751</v>
      </c>
      <c r="L14" t="s">
        <v>752</v>
      </c>
      <c r="M14" t="s">
        <v>82</v>
      </c>
      <c r="N14" t="s">
        <v>753</v>
      </c>
      <c r="O14" t="s">
        <v>775</v>
      </c>
      <c r="P14" t="n">
        <v>2880</v>
      </c>
      <c r="Q14" t="n">
        <v>3240</v>
      </c>
      <c r="R14"/>
      <c r="S14" t="n">
        <v>2644819</v>
      </c>
      <c r="T14" t="n">
        <v>2644819</v>
      </c>
      <c r="U14" s="5" t="n">
        <v>43950</v>
      </c>
      <c r="V14" t="s">
        <v>777</v>
      </c>
      <c r="W14" t="s">
        <v>755</v>
      </c>
      <c r="X14" t="s">
        <v>802</v>
      </c>
      <c r="Y14" t="s">
        <v>779</v>
      </c>
      <c r="Z14" t="s">
        <v>780</v>
      </c>
      <c r="AA14"/>
      <c r="AB14"/>
      <c r="AC14"/>
      <c r="AD14"/>
      <c r="AE14"/>
      <c r="AF14"/>
      <c r="AG14"/>
      <c r="AH14"/>
      <c r="AI14"/>
      <c r="AJ14"/>
      <c r="AK14"/>
      <c r="AL14" t="n">
        <v>0</v>
      </c>
      <c r="AM14"/>
      <c r="AN14"/>
      <c r="AO14"/>
    </row>
    <row r="15">
      <c r="A15" t="s">
        <v>744</v>
      </c>
      <c r="B15" t="s">
        <v>745</v>
      </c>
      <c r="C15" t="s">
        <v>803</v>
      </c>
      <c r="D15" s="5" t="n">
        <v>43181</v>
      </c>
      <c r="E15" t="n">
        <v>1</v>
      </c>
      <c r="F15" t="s">
        <v>747</v>
      </c>
      <c r="G15" t="s">
        <v>748</v>
      </c>
      <c r="H15" t="s">
        <v>749</v>
      </c>
      <c r="I15" t="s">
        <v>749</v>
      </c>
      <c r="J15" t="s">
        <v>750</v>
      </c>
      <c r="K15" t="s">
        <v>751</v>
      </c>
      <c r="L15" t="s">
        <v>752</v>
      </c>
      <c r="M15" t="s">
        <v>82</v>
      </c>
      <c r="N15" t="s">
        <v>753</v>
      </c>
      <c r="O15" t="s">
        <v>745</v>
      </c>
      <c r="P15" t="n">
        <v>120000</v>
      </c>
      <c r="Q15" t="n">
        <v>130000</v>
      </c>
      <c r="R15"/>
      <c r="S15" t="n">
        <v>7200000</v>
      </c>
      <c r="T15" t="n">
        <v>7200000</v>
      </c>
      <c r="U15" s="5" t="n">
        <v>43178</v>
      </c>
      <c r="V15" t="s">
        <v>754</v>
      </c>
      <c r="W15" t="s">
        <v>755</v>
      </c>
      <c r="X15" t="s">
        <v>804</v>
      </c>
      <c r="Y15" t="s">
        <v>757</v>
      </c>
      <c r="Z15" t="s">
        <v>758</v>
      </c>
      <c r="AA15"/>
      <c r="AB15"/>
      <c r="AC15"/>
      <c r="AD15"/>
      <c r="AE15"/>
      <c r="AF15"/>
      <c r="AG15"/>
      <c r="AH15"/>
      <c r="AI15"/>
      <c r="AJ15"/>
      <c r="AK15"/>
      <c r="AL15" t="n">
        <v>0</v>
      </c>
      <c r="AM15"/>
      <c r="AN15"/>
      <c r="AO15"/>
    </row>
    <row r="16">
      <c r="A16" t="s">
        <v>744</v>
      </c>
      <c r="B16" t="s">
        <v>745</v>
      </c>
      <c r="C16" t="s">
        <v>805</v>
      </c>
      <c r="D16" s="5" t="n">
        <v>43811</v>
      </c>
      <c r="E16" t="n">
        <v>1</v>
      </c>
      <c r="F16" t="s">
        <v>787</v>
      </c>
      <c r="G16" t="s">
        <v>748</v>
      </c>
      <c r="H16" t="s">
        <v>767</v>
      </c>
      <c r="I16" t="s">
        <v>767</v>
      </c>
      <c r="J16" t="s">
        <v>750</v>
      </c>
      <c r="K16" t="s">
        <v>751</v>
      </c>
      <c r="L16" t="s">
        <v>752</v>
      </c>
      <c r="M16" t="s">
        <v>82</v>
      </c>
      <c r="N16" t="s">
        <v>753</v>
      </c>
      <c r="O16" t="s">
        <v>745</v>
      </c>
      <c r="P16" t="n">
        <v>47500</v>
      </c>
      <c r="Q16" t="n">
        <v>54000</v>
      </c>
      <c r="R16"/>
      <c r="S16" t="n">
        <v>2850000</v>
      </c>
      <c r="T16" t="n">
        <v>2850000</v>
      </c>
      <c r="U16" s="5" t="n">
        <v>43809</v>
      </c>
      <c r="V16" t="s">
        <v>754</v>
      </c>
      <c r="W16" t="s">
        <v>755</v>
      </c>
      <c r="X16" t="s">
        <v>806</v>
      </c>
      <c r="Y16" t="s">
        <v>757</v>
      </c>
      <c r="Z16" t="s">
        <v>758</v>
      </c>
      <c r="AA16"/>
      <c r="AB16"/>
      <c r="AC16"/>
      <c r="AD16"/>
      <c r="AE16"/>
      <c r="AF16"/>
      <c r="AG16"/>
      <c r="AH16"/>
      <c r="AI16"/>
      <c r="AJ16"/>
      <c r="AK16"/>
      <c r="AL16" t="n">
        <v>0</v>
      </c>
      <c r="AM16"/>
      <c r="AN16"/>
      <c r="AO16"/>
    </row>
    <row r="17">
      <c r="A17" t="s">
        <v>744</v>
      </c>
      <c r="B17" t="s">
        <v>745</v>
      </c>
      <c r="C17" t="s">
        <v>807</v>
      </c>
      <c r="D17" s="5" t="n">
        <v>43447</v>
      </c>
      <c r="E17" t="n">
        <v>1</v>
      </c>
      <c r="F17" t="s">
        <v>787</v>
      </c>
      <c r="G17" t="s">
        <v>748</v>
      </c>
      <c r="H17" t="s">
        <v>767</v>
      </c>
      <c r="I17" t="s">
        <v>767</v>
      </c>
      <c r="J17" t="s">
        <v>750</v>
      </c>
      <c r="K17" t="s">
        <v>751</v>
      </c>
      <c r="L17" t="s">
        <v>752</v>
      </c>
      <c r="M17" t="s">
        <v>82</v>
      </c>
      <c r="N17" t="s">
        <v>753</v>
      </c>
      <c r="O17" t="s">
        <v>745</v>
      </c>
      <c r="P17" t="n">
        <v>31000</v>
      </c>
      <c r="Q17" t="n">
        <v>31500</v>
      </c>
      <c r="R17"/>
      <c r="S17" t="n">
        <v>1890000</v>
      </c>
      <c r="T17" t="n">
        <v>1890000</v>
      </c>
      <c r="U17" s="5" t="n">
        <v>43447</v>
      </c>
      <c r="V17" t="s">
        <v>754</v>
      </c>
      <c r="W17" t="s">
        <v>755</v>
      </c>
      <c r="X17" t="s">
        <v>808</v>
      </c>
      <c r="Y17" t="s">
        <v>757</v>
      </c>
      <c r="Z17" t="s">
        <v>758</v>
      </c>
      <c r="AA17"/>
      <c r="AB17"/>
      <c r="AC17"/>
      <c r="AD17"/>
      <c r="AE17"/>
      <c r="AF17"/>
      <c r="AG17"/>
      <c r="AH17"/>
      <c r="AI17"/>
      <c r="AJ17"/>
      <c r="AK17"/>
      <c r="AL17" t="n">
        <v>0</v>
      </c>
      <c r="AM17"/>
      <c r="AN17"/>
      <c r="AO17"/>
    </row>
    <row r="18">
      <c r="A18" t="s">
        <v>774</v>
      </c>
      <c r="B18" t="s">
        <v>775</v>
      </c>
      <c r="C18" t="s">
        <v>809</v>
      </c>
      <c r="D18" s="5" t="n">
        <v>43950</v>
      </c>
      <c r="E18" t="n">
        <v>1</v>
      </c>
      <c r="F18" t="s">
        <v>747</v>
      </c>
      <c r="G18" t="s">
        <v>748</v>
      </c>
      <c r="H18" t="s">
        <v>767</v>
      </c>
      <c r="I18" t="s">
        <v>767</v>
      </c>
      <c r="J18" t="s">
        <v>750</v>
      </c>
      <c r="K18" t="s">
        <v>751</v>
      </c>
      <c r="L18" t="s">
        <v>752</v>
      </c>
      <c r="M18" t="s">
        <v>82</v>
      </c>
      <c r="N18" t="s">
        <v>753</v>
      </c>
      <c r="O18" t="s">
        <v>775</v>
      </c>
      <c r="P18" t="n">
        <v>3366</v>
      </c>
      <c r="Q18" t="n">
        <v>3677</v>
      </c>
      <c r="R18"/>
      <c r="S18" t="n">
        <v>2716252</v>
      </c>
      <c r="T18" t="n">
        <v>2716252</v>
      </c>
      <c r="U18" s="5" t="n">
        <v>43950</v>
      </c>
      <c r="V18" t="s">
        <v>777</v>
      </c>
      <c r="W18" t="s">
        <v>755</v>
      </c>
      <c r="X18" t="s">
        <v>810</v>
      </c>
      <c r="Y18" t="s">
        <v>779</v>
      </c>
      <c r="Z18" t="s">
        <v>780</v>
      </c>
      <c r="AA18"/>
      <c r="AB18"/>
      <c r="AC18"/>
      <c r="AD18"/>
      <c r="AE18"/>
      <c r="AF18"/>
      <c r="AG18"/>
      <c r="AH18"/>
      <c r="AI18"/>
      <c r="AJ18"/>
      <c r="AK18"/>
      <c r="AL18" t="n">
        <v>0</v>
      </c>
      <c r="AM18"/>
      <c r="AN18"/>
      <c r="AO18"/>
    </row>
    <row r="19">
      <c r="A19" t="s">
        <v>744</v>
      </c>
      <c r="B19" t="s">
        <v>745</v>
      </c>
      <c r="C19" t="s">
        <v>811</v>
      </c>
      <c r="D19" s="5" t="n">
        <v>43929</v>
      </c>
      <c r="E19" t="n">
        <v>1</v>
      </c>
      <c r="F19" t="s">
        <v>747</v>
      </c>
      <c r="G19" t="s">
        <v>748</v>
      </c>
      <c r="H19" t="s">
        <v>749</v>
      </c>
      <c r="I19" t="s">
        <v>749</v>
      </c>
      <c r="J19" t="s">
        <v>750</v>
      </c>
      <c r="K19" t="s">
        <v>751</v>
      </c>
      <c r="L19" t="s">
        <v>752</v>
      </c>
      <c r="M19" t="s">
        <v>82</v>
      </c>
      <c r="N19" t="s">
        <v>753</v>
      </c>
      <c r="O19" t="s">
        <v>745</v>
      </c>
      <c r="P19" t="n">
        <v>42000</v>
      </c>
      <c r="Q19" t="n">
        <v>45500</v>
      </c>
      <c r="R19"/>
      <c r="S19" t="n">
        <v>2520000</v>
      </c>
      <c r="T19" t="n">
        <v>2100000</v>
      </c>
      <c r="U19" s="5" t="n">
        <v>43928</v>
      </c>
      <c r="V19" t="s">
        <v>782</v>
      </c>
      <c r="W19" t="s">
        <v>755</v>
      </c>
      <c r="X19" t="s">
        <v>812</v>
      </c>
      <c r="Y19" t="s">
        <v>784</v>
      </c>
      <c r="Z19" t="s">
        <v>785</v>
      </c>
      <c r="AA19"/>
      <c r="AB19"/>
      <c r="AC19"/>
      <c r="AD19"/>
      <c r="AE19"/>
      <c r="AF19"/>
      <c r="AG19"/>
      <c r="AH19"/>
      <c r="AI19"/>
      <c r="AJ19"/>
      <c r="AK19"/>
      <c r="AL19" t="n">
        <v>0</v>
      </c>
      <c r="AM19"/>
      <c r="AN19"/>
      <c r="AO19"/>
    </row>
    <row r="20">
      <c r="A20" t="s">
        <v>744</v>
      </c>
      <c r="B20" t="s">
        <v>745</v>
      </c>
      <c r="C20" t="s">
        <v>813</v>
      </c>
      <c r="D20" s="5" t="n">
        <v>43083</v>
      </c>
      <c r="E20" t="n">
        <v>1</v>
      </c>
      <c r="F20" t="s">
        <v>787</v>
      </c>
      <c r="G20" t="s">
        <v>748</v>
      </c>
      <c r="H20" t="s">
        <v>749</v>
      </c>
      <c r="I20" t="s">
        <v>749</v>
      </c>
      <c r="J20" t="s">
        <v>750</v>
      </c>
      <c r="K20" t="s">
        <v>751</v>
      </c>
      <c r="L20" t="s">
        <v>752</v>
      </c>
      <c r="M20" t="s">
        <v>82</v>
      </c>
      <c r="N20" t="s">
        <v>753</v>
      </c>
      <c r="O20" t="s">
        <v>745</v>
      </c>
      <c r="P20" t="n">
        <v>52500</v>
      </c>
      <c r="Q20" t="n">
        <v>57000</v>
      </c>
      <c r="R20"/>
      <c r="S20" t="n">
        <v>3150000</v>
      </c>
      <c r="T20" t="n">
        <v>3150000</v>
      </c>
      <c r="U20" s="5" t="n">
        <v>43081</v>
      </c>
      <c r="V20" t="s">
        <v>754</v>
      </c>
      <c r="W20" t="s">
        <v>755</v>
      </c>
      <c r="X20" t="s">
        <v>814</v>
      </c>
      <c r="Y20" t="s">
        <v>757</v>
      </c>
      <c r="Z20" t="s">
        <v>758</v>
      </c>
      <c r="AA20"/>
      <c r="AB20"/>
      <c r="AC20"/>
      <c r="AD20"/>
      <c r="AE20"/>
      <c r="AF20"/>
      <c r="AG20"/>
      <c r="AH20"/>
      <c r="AI20"/>
      <c r="AJ20"/>
      <c r="AK20"/>
      <c r="AL20" t="n">
        <v>0</v>
      </c>
      <c r="AM20"/>
      <c r="AN20"/>
      <c r="AO20"/>
    </row>
    <row r="21">
      <c r="A21" t="s">
        <v>774</v>
      </c>
      <c r="B21" t="s">
        <v>775</v>
      </c>
      <c r="C21" t="s">
        <v>815</v>
      </c>
      <c r="D21" s="5" t="n">
        <v>44994</v>
      </c>
      <c r="E21" t="n">
        <v>1</v>
      </c>
      <c r="F21" t="s">
        <v>747</v>
      </c>
      <c r="G21" t="s">
        <v>748</v>
      </c>
      <c r="H21" t="s">
        <v>816</v>
      </c>
      <c r="I21" t="s">
        <v>817</v>
      </c>
      <c r="J21" t="s">
        <v>750</v>
      </c>
      <c r="K21" t="s">
        <v>751</v>
      </c>
      <c r="L21" t="s">
        <v>752</v>
      </c>
      <c r="M21" t="s">
        <v>82</v>
      </c>
      <c r="N21" t="s">
        <v>753</v>
      </c>
      <c r="O21" t="s">
        <v>818</v>
      </c>
      <c r="P21" t="n">
        <v>24000</v>
      </c>
      <c r="Q21" t="n">
        <v>27100</v>
      </c>
      <c r="R21"/>
      <c r="S21" t="n">
        <v>7871484</v>
      </c>
      <c r="T21" t="n">
        <v>7871484</v>
      </c>
      <c r="U21" s="5" t="n">
        <v>44994</v>
      </c>
      <c r="V21" t="s">
        <v>819</v>
      </c>
      <c r="W21" t="s">
        <v>820</v>
      </c>
      <c r="X21" t="s">
        <v>821</v>
      </c>
      <c r="Y21" t="s">
        <v>822</v>
      </c>
      <c r="Z21" t="s">
        <v>823</v>
      </c>
      <c r="AA21"/>
      <c r="AB21"/>
      <c r="AC21"/>
      <c r="AD21"/>
      <c r="AE21"/>
      <c r="AF21"/>
      <c r="AG21"/>
      <c r="AH21"/>
      <c r="AI21"/>
      <c r="AJ21"/>
      <c r="AK21"/>
      <c r="AL21" t="n">
        <v>0</v>
      </c>
      <c r="AM21"/>
      <c r="AN21"/>
      <c r="AO21"/>
    </row>
    <row r="22">
      <c r="A22" t="s">
        <v>744</v>
      </c>
      <c r="B22" t="s">
        <v>745</v>
      </c>
      <c r="C22" t="s">
        <v>824</v>
      </c>
      <c r="D22" s="5" t="n">
        <v>45022</v>
      </c>
      <c r="E22" t="n">
        <v>1</v>
      </c>
      <c r="F22" t="s">
        <v>747</v>
      </c>
      <c r="G22" t="s">
        <v>748</v>
      </c>
      <c r="H22" t="s">
        <v>767</v>
      </c>
      <c r="I22" t="s">
        <v>767</v>
      </c>
      <c r="J22" t="s">
        <v>750</v>
      </c>
      <c r="K22" t="s">
        <v>751</v>
      </c>
      <c r="L22" t="s">
        <v>752</v>
      </c>
      <c r="M22" t="s">
        <v>82</v>
      </c>
      <c r="N22" t="s">
        <v>753</v>
      </c>
      <c r="O22" t="s">
        <v>745</v>
      </c>
      <c r="P22" t="n">
        <v>60000</v>
      </c>
      <c r="Q22" t="n">
        <v>65000</v>
      </c>
      <c r="R22"/>
      <c r="S22" t="n">
        <v>3600000</v>
      </c>
      <c r="T22" t="n">
        <v>3000000</v>
      </c>
      <c r="U22" s="5" t="n">
        <v>45022</v>
      </c>
      <c r="V22" t="s">
        <v>825</v>
      </c>
      <c r="W22" t="s">
        <v>755</v>
      </c>
      <c r="X22" t="s">
        <v>826</v>
      </c>
      <c r="Y22" t="s">
        <v>827</v>
      </c>
      <c r="Z22" t="s">
        <v>828</v>
      </c>
      <c r="AA22"/>
      <c r="AB22"/>
      <c r="AC22"/>
      <c r="AD22"/>
      <c r="AE22"/>
      <c r="AF22"/>
      <c r="AG22"/>
      <c r="AH22"/>
      <c r="AI22" t="s">
        <v>829</v>
      </c>
      <c r="AJ22"/>
      <c r="AK22"/>
      <c r="AL22" t="n">
        <v>0</v>
      </c>
      <c r="AM22"/>
      <c r="AN22"/>
      <c r="AO22"/>
    </row>
    <row r="23">
      <c r="A23" t="s">
        <v>774</v>
      </c>
      <c r="B23" t="s">
        <v>775</v>
      </c>
      <c r="C23" t="s">
        <v>830</v>
      </c>
      <c r="D23" s="5" t="n">
        <v>45008</v>
      </c>
      <c r="E23" t="n">
        <v>1</v>
      </c>
      <c r="F23" t="s">
        <v>747</v>
      </c>
      <c r="G23" t="s">
        <v>748</v>
      </c>
      <c r="H23" t="s">
        <v>816</v>
      </c>
      <c r="I23" t="s">
        <v>817</v>
      </c>
      <c r="J23" t="s">
        <v>750</v>
      </c>
      <c r="K23" t="s">
        <v>751</v>
      </c>
      <c r="L23" t="s">
        <v>752</v>
      </c>
      <c r="M23" t="s">
        <v>82</v>
      </c>
      <c r="N23" t="s">
        <v>753</v>
      </c>
      <c r="O23" t="s">
        <v>818</v>
      </c>
      <c r="P23" t="n">
        <v>25200</v>
      </c>
      <c r="Q23" t="n">
        <v>27100</v>
      </c>
      <c r="R23"/>
      <c r="S23" t="n">
        <v>8265058</v>
      </c>
      <c r="T23" t="n">
        <v>8265058</v>
      </c>
      <c r="U23" s="5" t="n">
        <v>45008</v>
      </c>
      <c r="V23" t="s">
        <v>831</v>
      </c>
      <c r="W23" t="s">
        <v>820</v>
      </c>
      <c r="X23" t="s">
        <v>832</v>
      </c>
      <c r="Y23" t="s">
        <v>833</v>
      </c>
      <c r="Z23" t="s">
        <v>834</v>
      </c>
      <c r="AA23"/>
      <c r="AB23"/>
      <c r="AC23"/>
      <c r="AD23"/>
      <c r="AE23"/>
      <c r="AF23"/>
      <c r="AG23"/>
      <c r="AH23"/>
      <c r="AI23"/>
      <c r="AJ23"/>
      <c r="AK23"/>
      <c r="AL23" t="n">
        <v>0</v>
      </c>
      <c r="AM23"/>
      <c r="AN23"/>
      <c r="AO23"/>
    </row>
    <row r="24">
      <c r="A24" t="s">
        <v>744</v>
      </c>
      <c r="B24" t="s">
        <v>745</v>
      </c>
      <c r="C24" t="s">
        <v>835</v>
      </c>
      <c r="D24" s="5" t="n">
        <v>45397</v>
      </c>
      <c r="E24" t="n">
        <v>1</v>
      </c>
      <c r="F24" t="s">
        <v>747</v>
      </c>
      <c r="G24" t="s">
        <v>748</v>
      </c>
      <c r="H24" t="s">
        <v>767</v>
      </c>
      <c r="I24" t="s">
        <v>767</v>
      </c>
      <c r="J24" t="s">
        <v>750</v>
      </c>
      <c r="K24" t="s">
        <v>751</v>
      </c>
      <c r="L24" t="s">
        <v>752</v>
      </c>
      <c r="M24" t="s">
        <v>82</v>
      </c>
      <c r="N24" t="s">
        <v>753</v>
      </c>
      <c r="O24" t="s">
        <v>745</v>
      </c>
      <c r="P24" t="n">
        <v>60000</v>
      </c>
      <c r="Q24" t="n">
        <v>60000</v>
      </c>
      <c r="R24"/>
      <c r="S24" t="n">
        <v>3600000</v>
      </c>
      <c r="T24" t="n">
        <v>3000000</v>
      </c>
      <c r="U24" s="5" t="n">
        <v>45397</v>
      </c>
      <c r="V24" t="s">
        <v>825</v>
      </c>
      <c r="W24" t="s">
        <v>755</v>
      </c>
      <c r="X24" t="s">
        <v>761</v>
      </c>
      <c r="Y24" t="s">
        <v>827</v>
      </c>
      <c r="Z24" t="s">
        <v>828</v>
      </c>
      <c r="AA24"/>
      <c r="AB24"/>
      <c r="AC24"/>
      <c r="AD24"/>
      <c r="AE24"/>
      <c r="AF24"/>
      <c r="AG24"/>
      <c r="AH24"/>
      <c r="AI24" t="s">
        <v>829</v>
      </c>
      <c r="AJ24"/>
      <c r="AK24"/>
      <c r="AL24" t="n">
        <v>0</v>
      </c>
      <c r="AM24"/>
      <c r="AN24"/>
      <c r="AO24"/>
    </row>
    <row r="25">
      <c r="A25" t="s">
        <v>774</v>
      </c>
      <c r="B25" t="s">
        <v>775</v>
      </c>
      <c r="C25" t="s">
        <v>836</v>
      </c>
      <c r="D25" s="5" t="n">
        <v>45779</v>
      </c>
      <c r="E25" t="n">
        <v>1</v>
      </c>
      <c r="F25" t="s">
        <v>747</v>
      </c>
      <c r="G25" t="s">
        <v>748</v>
      </c>
      <c r="H25" t="s">
        <v>749</v>
      </c>
      <c r="I25" t="s">
        <v>749</v>
      </c>
      <c r="J25" t="s">
        <v>750</v>
      </c>
      <c r="K25" t="s">
        <v>751</v>
      </c>
      <c r="L25" t="s">
        <v>752</v>
      </c>
      <c r="M25" t="s">
        <v>82</v>
      </c>
      <c r="N25" t="s">
        <v>753</v>
      </c>
      <c r="O25" t="s">
        <v>745</v>
      </c>
      <c r="P25" t="n">
        <v>1698</v>
      </c>
      <c r="Q25" t="n">
        <v>1698</v>
      </c>
      <c r="R25"/>
      <c r="S25" t="n">
        <v>1113815</v>
      </c>
      <c r="T25" t="n">
        <v>1113815</v>
      </c>
      <c r="U25" s="5" t="n">
        <v>45779</v>
      </c>
      <c r="V25" t="s">
        <v>831</v>
      </c>
      <c r="W25" t="s">
        <v>755</v>
      </c>
      <c r="X25" t="s">
        <v>837</v>
      </c>
      <c r="Y25" t="s">
        <v>833</v>
      </c>
      <c r="Z25" t="s">
        <v>834</v>
      </c>
      <c r="AA25"/>
      <c r="AB25"/>
      <c r="AC25"/>
      <c r="AD25"/>
      <c r="AE25"/>
      <c r="AF25"/>
      <c r="AG25"/>
      <c r="AH25"/>
      <c r="AI25"/>
      <c r="AJ25"/>
      <c r="AK25"/>
      <c r="AL25" t="n">
        <v>0</v>
      </c>
      <c r="AM25"/>
      <c r="AN25"/>
      <c r="AO25"/>
    </row>
    <row r="26">
      <c r="A26" t="s">
        <v>774</v>
      </c>
      <c r="B26" t="s">
        <v>775</v>
      </c>
      <c r="C26" t="s">
        <v>838</v>
      </c>
      <c r="D26" s="5" t="n">
        <v>45803</v>
      </c>
      <c r="E26" t="n">
        <v>1</v>
      </c>
      <c r="F26" t="s">
        <v>747</v>
      </c>
      <c r="G26" t="s">
        <v>748</v>
      </c>
      <c r="H26" t="s">
        <v>749</v>
      </c>
      <c r="I26" t="s">
        <v>749</v>
      </c>
      <c r="J26" t="s">
        <v>750</v>
      </c>
      <c r="K26" t="s">
        <v>751</v>
      </c>
      <c r="L26" t="s">
        <v>752</v>
      </c>
      <c r="M26" t="s">
        <v>82</v>
      </c>
      <c r="N26" t="s">
        <v>753</v>
      </c>
      <c r="O26" t="s">
        <v>745</v>
      </c>
      <c r="P26" t="n">
        <v>1956</v>
      </c>
      <c r="Q26" t="n">
        <v>2200</v>
      </c>
      <c r="R26"/>
      <c r="S26" t="n">
        <v>1283052</v>
      </c>
      <c r="T26" t="n">
        <v>1283052</v>
      </c>
      <c r="U26" s="5" t="n">
        <v>45803</v>
      </c>
      <c r="V26" t="s">
        <v>831</v>
      </c>
      <c r="W26" t="s">
        <v>755</v>
      </c>
      <c r="X26" t="s">
        <v>839</v>
      </c>
      <c r="Y26" t="s">
        <v>833</v>
      </c>
      <c r="Z26" t="s">
        <v>834</v>
      </c>
      <c r="AA26"/>
      <c r="AB26"/>
      <c r="AC26"/>
      <c r="AD26"/>
      <c r="AE26"/>
      <c r="AF26"/>
      <c r="AG26"/>
      <c r="AH26"/>
      <c r="AI26"/>
      <c r="AJ26"/>
      <c r="AK26"/>
      <c r="AL26" t="n">
        <v>0</v>
      </c>
      <c r="AM26"/>
      <c r="AN26"/>
      <c r="AO26"/>
    </row>
    <row r="27">
      <c r="A27" t="s">
        <v>774</v>
      </c>
      <c r="B27" t="s">
        <v>775</v>
      </c>
      <c r="C27" t="s">
        <v>840</v>
      </c>
      <c r="D27" s="5" t="n">
        <v>45799</v>
      </c>
      <c r="E27" t="n">
        <v>1</v>
      </c>
      <c r="F27" t="s">
        <v>747</v>
      </c>
      <c r="G27" t="s">
        <v>748</v>
      </c>
      <c r="H27" t="s">
        <v>749</v>
      </c>
      <c r="I27" t="s">
        <v>749</v>
      </c>
      <c r="J27" t="s">
        <v>750</v>
      </c>
      <c r="K27" t="s">
        <v>751</v>
      </c>
      <c r="L27" t="s">
        <v>752</v>
      </c>
      <c r="M27" t="s">
        <v>82</v>
      </c>
      <c r="N27" t="s">
        <v>753</v>
      </c>
      <c r="O27" t="s">
        <v>745</v>
      </c>
      <c r="P27" t="n">
        <v>2802</v>
      </c>
      <c r="Q27" t="n">
        <v>3150</v>
      </c>
      <c r="R27"/>
      <c r="S27" t="n">
        <v>2066265</v>
      </c>
      <c r="T27" t="n">
        <v>2066265</v>
      </c>
      <c r="U27" s="5" t="n">
        <v>45799</v>
      </c>
      <c r="V27" t="s">
        <v>831</v>
      </c>
      <c r="W27" t="s">
        <v>755</v>
      </c>
      <c r="X27" t="s">
        <v>841</v>
      </c>
      <c r="Y27" t="s">
        <v>833</v>
      </c>
      <c r="Z27" t="s">
        <v>834</v>
      </c>
      <c r="AA27"/>
      <c r="AB27"/>
      <c r="AC27"/>
      <c r="AD27"/>
      <c r="AE27"/>
      <c r="AF27"/>
      <c r="AG27"/>
      <c r="AH27"/>
      <c r="AI27"/>
      <c r="AJ27"/>
      <c r="AK27"/>
      <c r="AL27" t="n">
        <v>0</v>
      </c>
      <c r="AM27"/>
      <c r="AN27"/>
      <c r="AO27"/>
    </row>
    <row r="28">
      <c r="A28" t="s">
        <v>774</v>
      </c>
      <c r="B28" t="s">
        <v>775</v>
      </c>
      <c r="C28" t="s">
        <v>842</v>
      </c>
      <c r="D28" s="5" t="n">
        <v>45799</v>
      </c>
      <c r="E28" t="n">
        <v>1</v>
      </c>
      <c r="F28" t="s">
        <v>747</v>
      </c>
      <c r="G28" t="s">
        <v>748</v>
      </c>
      <c r="H28" t="s">
        <v>767</v>
      </c>
      <c r="I28" t="s">
        <v>767</v>
      </c>
      <c r="J28" t="s">
        <v>750</v>
      </c>
      <c r="K28" t="s">
        <v>751</v>
      </c>
      <c r="L28" t="s">
        <v>752</v>
      </c>
      <c r="M28" t="s">
        <v>82</v>
      </c>
      <c r="N28" t="s">
        <v>753</v>
      </c>
      <c r="O28" t="s">
        <v>745</v>
      </c>
      <c r="P28" t="n">
        <v>1512</v>
      </c>
      <c r="Q28" t="n">
        <v>1700</v>
      </c>
      <c r="R28"/>
      <c r="S28" t="n">
        <v>991807</v>
      </c>
      <c r="T28" t="n">
        <v>991807</v>
      </c>
      <c r="U28" s="5" t="n">
        <v>45799</v>
      </c>
      <c r="V28" t="s">
        <v>831</v>
      </c>
      <c r="W28" t="s">
        <v>755</v>
      </c>
      <c r="X28" t="s">
        <v>843</v>
      </c>
      <c r="Y28" t="s">
        <v>833</v>
      </c>
      <c r="Z28" t="s">
        <v>834</v>
      </c>
      <c r="AA28"/>
      <c r="AB28"/>
      <c r="AC28"/>
      <c r="AD28"/>
      <c r="AE28"/>
      <c r="AF28"/>
      <c r="AG28"/>
      <c r="AH28"/>
      <c r="AI28"/>
      <c r="AJ28"/>
      <c r="AK28"/>
      <c r="AL28" t="n">
        <v>0</v>
      </c>
      <c r="AM28"/>
      <c r="AN28"/>
      <c r="AO28"/>
    </row>
    <row r="29">
      <c r="A29" t="s">
        <v>774</v>
      </c>
      <c r="B29" t="s">
        <v>775</v>
      </c>
      <c r="C29" t="s">
        <v>844</v>
      </c>
      <c r="D29" s="5" t="n">
        <v>45786</v>
      </c>
      <c r="E29" t="n">
        <v>1</v>
      </c>
      <c r="F29" t="s">
        <v>747</v>
      </c>
      <c r="G29" t="s">
        <v>748</v>
      </c>
      <c r="H29" t="s">
        <v>749</v>
      </c>
      <c r="I29" t="s">
        <v>749</v>
      </c>
      <c r="J29" t="s">
        <v>750</v>
      </c>
      <c r="K29" t="s">
        <v>751</v>
      </c>
      <c r="L29" t="s">
        <v>752</v>
      </c>
      <c r="M29" t="s">
        <v>82</v>
      </c>
      <c r="N29" t="s">
        <v>753</v>
      </c>
      <c r="O29" t="s">
        <v>745</v>
      </c>
      <c r="P29" t="n">
        <v>2202</v>
      </c>
      <c r="Q29" t="n">
        <v>2202</v>
      </c>
      <c r="R29"/>
      <c r="S29" t="n">
        <v>1444417</v>
      </c>
      <c r="T29" t="n">
        <v>1444417</v>
      </c>
      <c r="U29" s="5" t="n">
        <v>45786</v>
      </c>
      <c r="V29" t="s">
        <v>831</v>
      </c>
      <c r="W29" t="s">
        <v>755</v>
      </c>
      <c r="X29" t="s">
        <v>845</v>
      </c>
      <c r="Y29" t="s">
        <v>833</v>
      </c>
      <c r="Z29" t="s">
        <v>834</v>
      </c>
      <c r="AA29"/>
      <c r="AB29"/>
      <c r="AC29"/>
      <c r="AD29"/>
      <c r="AE29"/>
      <c r="AF29"/>
      <c r="AG29"/>
      <c r="AH29"/>
      <c r="AI29"/>
      <c r="AJ29"/>
      <c r="AK29"/>
      <c r="AL29" t="n">
        <v>0</v>
      </c>
      <c r="AM29"/>
      <c r="AN29"/>
      <c r="AO29"/>
    </row>
    <row r="30">
      <c r="A30" t="s">
        <v>774</v>
      </c>
      <c r="B30" t="s">
        <v>775</v>
      </c>
      <c r="C30" t="s">
        <v>846</v>
      </c>
      <c r="D30" s="5" t="n">
        <v>45793</v>
      </c>
      <c r="E30" t="n">
        <v>1</v>
      </c>
      <c r="F30" t="s">
        <v>747</v>
      </c>
      <c r="G30" t="s">
        <v>748</v>
      </c>
      <c r="H30" t="s">
        <v>749</v>
      </c>
      <c r="I30" t="s">
        <v>749</v>
      </c>
      <c r="J30" t="s">
        <v>750</v>
      </c>
      <c r="K30" t="s">
        <v>751</v>
      </c>
      <c r="L30" t="s">
        <v>752</v>
      </c>
      <c r="M30" t="s">
        <v>82</v>
      </c>
      <c r="N30" t="s">
        <v>753</v>
      </c>
      <c r="O30" t="s">
        <v>745</v>
      </c>
      <c r="P30" t="n">
        <v>3006</v>
      </c>
      <c r="Q30" t="n">
        <v>3370</v>
      </c>
      <c r="R30"/>
      <c r="S30" t="n">
        <v>1971807</v>
      </c>
      <c r="T30" t="n">
        <v>1971807</v>
      </c>
      <c r="U30" s="5" t="n">
        <v>45793</v>
      </c>
      <c r="V30" t="s">
        <v>831</v>
      </c>
      <c r="W30" t="s">
        <v>755</v>
      </c>
      <c r="X30" t="s">
        <v>847</v>
      </c>
      <c r="Y30" t="s">
        <v>833</v>
      </c>
      <c r="Z30" t="s">
        <v>834</v>
      </c>
      <c r="AA30"/>
      <c r="AB30"/>
      <c r="AC30"/>
      <c r="AD30"/>
      <c r="AE30"/>
      <c r="AF30"/>
      <c r="AG30"/>
      <c r="AH30"/>
      <c r="AI30"/>
      <c r="AJ30"/>
      <c r="AK30"/>
      <c r="AL30" t="n">
        <v>0</v>
      </c>
      <c r="AM30"/>
      <c r="AN30"/>
      <c r="AO30"/>
    </row>
    <row r="31">
      <c r="A31" t="s">
        <v>774</v>
      </c>
      <c r="B31" t="s">
        <v>775</v>
      </c>
      <c r="C31" t="s">
        <v>848</v>
      </c>
      <c r="D31" s="5" t="n">
        <v>45783</v>
      </c>
      <c r="E31" t="n">
        <v>1</v>
      </c>
      <c r="F31" t="s">
        <v>747</v>
      </c>
      <c r="G31" t="s">
        <v>748</v>
      </c>
      <c r="H31" t="s">
        <v>749</v>
      </c>
      <c r="I31" t="s">
        <v>749</v>
      </c>
      <c r="J31" t="s">
        <v>750</v>
      </c>
      <c r="K31" t="s">
        <v>751</v>
      </c>
      <c r="L31" t="s">
        <v>752</v>
      </c>
      <c r="M31" t="s">
        <v>82</v>
      </c>
      <c r="N31" t="s">
        <v>753</v>
      </c>
      <c r="O31" t="s">
        <v>745</v>
      </c>
      <c r="P31" t="n">
        <v>2064</v>
      </c>
      <c r="Q31" t="n">
        <v>2064</v>
      </c>
      <c r="R31"/>
      <c r="S31" t="n">
        <v>1353895</v>
      </c>
      <c r="T31" t="n">
        <v>1353895</v>
      </c>
      <c r="U31" s="5" t="n">
        <v>45783</v>
      </c>
      <c r="V31" t="s">
        <v>831</v>
      </c>
      <c r="W31" t="s">
        <v>755</v>
      </c>
      <c r="X31" t="s">
        <v>849</v>
      </c>
      <c r="Y31" t="s">
        <v>833</v>
      </c>
      <c r="Z31" t="s">
        <v>834</v>
      </c>
      <c r="AA31"/>
      <c r="AB31"/>
      <c r="AC31"/>
      <c r="AD31"/>
      <c r="AE31"/>
      <c r="AF31"/>
      <c r="AG31"/>
      <c r="AH31"/>
      <c r="AI31"/>
      <c r="AJ31"/>
      <c r="AK31"/>
      <c r="AL31" t="n">
        <v>0</v>
      </c>
      <c r="AM31"/>
      <c r="AN31"/>
      <c r="AO31"/>
    </row>
    <row r="32">
      <c r="A32" t="s">
        <v>774</v>
      </c>
      <c r="B32" t="s">
        <v>775</v>
      </c>
      <c r="C32" t="s">
        <v>850</v>
      </c>
      <c r="D32" s="5" t="n">
        <v>45807</v>
      </c>
      <c r="E32" t="n">
        <v>1</v>
      </c>
      <c r="F32" t="s">
        <v>747</v>
      </c>
      <c r="G32" t="s">
        <v>748</v>
      </c>
      <c r="H32" t="s">
        <v>749</v>
      </c>
      <c r="I32" t="s">
        <v>749</v>
      </c>
      <c r="J32" t="s">
        <v>750</v>
      </c>
      <c r="K32" t="s">
        <v>751</v>
      </c>
      <c r="L32" t="s">
        <v>752</v>
      </c>
      <c r="M32" t="s">
        <v>82</v>
      </c>
      <c r="N32" t="s">
        <v>753</v>
      </c>
      <c r="O32" t="s">
        <v>745</v>
      </c>
      <c r="P32" t="n">
        <v>1554</v>
      </c>
      <c r="Q32" t="n">
        <v>1750</v>
      </c>
      <c r="R32"/>
      <c r="S32" t="n">
        <v>1019357</v>
      </c>
      <c r="T32" t="n">
        <v>1019357</v>
      </c>
      <c r="U32" s="5" t="n">
        <v>45785</v>
      </c>
      <c r="V32" t="s">
        <v>831</v>
      </c>
      <c r="W32" t="s">
        <v>755</v>
      </c>
      <c r="X32" t="s">
        <v>851</v>
      </c>
      <c r="Y32" t="s">
        <v>833</v>
      </c>
      <c r="Z32" t="s">
        <v>834</v>
      </c>
      <c r="AA32"/>
      <c r="AB32"/>
      <c r="AC32"/>
      <c r="AD32"/>
      <c r="AE32"/>
      <c r="AF32"/>
      <c r="AG32"/>
      <c r="AH32"/>
      <c r="AI32"/>
      <c r="AJ32"/>
      <c r="AK32"/>
      <c r="AL32" t="n">
        <v>0</v>
      </c>
      <c r="AM32"/>
      <c r="AN32"/>
      <c r="AO3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852</v>
      </c>
      <c r="B1" t="s">
        <v>853</v>
      </c>
      <c r="C1" t="s">
        <v>11</v>
      </c>
      <c r="D1" t="s">
        <v>854</v>
      </c>
      <c r="E1" t="s">
        <v>855</v>
      </c>
      <c r="F1" t="s">
        <v>856</v>
      </c>
      <c r="G1" t="s">
        <v>857</v>
      </c>
      <c r="H1" t="s">
        <v>858</v>
      </c>
      <c r="I1" t="s">
        <v>859</v>
      </c>
      <c r="J1" t="s">
        <v>860</v>
      </c>
    </row>
    <row r="2">
      <c r="A2" t="s">
        <v>861</v>
      </c>
      <c r="B2" t="s">
        <v>82</v>
      </c>
      <c r="C2" t="n">
        <v>2022</v>
      </c>
      <c r="D2" t="n">
        <v>9</v>
      </c>
      <c r="E2" t="n">
        <v>48600</v>
      </c>
      <c r="F2" t="n">
        <v>0</v>
      </c>
      <c r="G2" t="n">
        <v>12672957</v>
      </c>
      <c r="H2" t="n">
        <v>270000</v>
      </c>
      <c r="I2" t="s">
        <v>862</v>
      </c>
      <c r="J2" t="s">
        <v>82</v>
      </c>
    </row>
    <row r="3">
      <c r="A3" t="s">
        <v>861</v>
      </c>
      <c r="B3" t="s">
        <v>82</v>
      </c>
      <c r="C3" t="n">
        <v>2022</v>
      </c>
      <c r="D3" t="n">
        <v>11</v>
      </c>
      <c r="E3" t="n">
        <v>46440</v>
      </c>
      <c r="F3" t="n">
        <v>46440</v>
      </c>
      <c r="G3" t="n">
        <v>12960096</v>
      </c>
      <c r="H3" t="n">
        <v>258000</v>
      </c>
      <c r="I3" t="s">
        <v>862</v>
      </c>
      <c r="J3" t="s">
        <v>82</v>
      </c>
    </row>
    <row r="4">
      <c r="A4" t="s">
        <v>861</v>
      </c>
      <c r="B4" t="s">
        <v>82</v>
      </c>
      <c r="C4" t="n">
        <v>2022</v>
      </c>
      <c r="D4" t="n">
        <v>7</v>
      </c>
      <c r="E4" t="n">
        <v>93600</v>
      </c>
      <c r="F4" t="n">
        <v>0</v>
      </c>
      <c r="G4" t="n">
        <v>12429999</v>
      </c>
      <c r="H4" t="n">
        <v>520000</v>
      </c>
      <c r="I4" t="s">
        <v>862</v>
      </c>
      <c r="J4" t="s">
        <v>82</v>
      </c>
    </row>
    <row r="5">
      <c r="A5" t="s">
        <v>863</v>
      </c>
      <c r="B5" t="s">
        <v>82</v>
      </c>
      <c r="C5" t="n">
        <v>2021</v>
      </c>
      <c r="D5" t="n">
        <v>9</v>
      </c>
      <c r="E5" t="n">
        <v>182994</v>
      </c>
      <c r="F5" t="n">
        <v>319752</v>
      </c>
      <c r="G5" t="n">
        <v>11009618</v>
      </c>
      <c r="H5" t="n">
        <v>1776440</v>
      </c>
      <c r="I5" t="s">
        <v>864</v>
      </c>
      <c r="J5" t="s">
        <v>82</v>
      </c>
    </row>
    <row r="6">
      <c r="A6" t="s">
        <v>861</v>
      </c>
      <c r="B6" t="s">
        <v>82</v>
      </c>
      <c r="C6" t="n">
        <v>2021</v>
      </c>
      <c r="D6" t="n">
        <v>8</v>
      </c>
      <c r="E6" t="n">
        <v>201600</v>
      </c>
      <c r="F6" t="n">
        <v>0</v>
      </c>
      <c r="G6" t="n">
        <v>10859282</v>
      </c>
      <c r="H6" t="n">
        <v>1120000</v>
      </c>
      <c r="I6" t="s">
        <v>862</v>
      </c>
      <c r="J6" t="s">
        <v>82</v>
      </c>
    </row>
    <row r="7">
      <c r="A7" t="s">
        <v>861</v>
      </c>
      <c r="B7" t="s">
        <v>82</v>
      </c>
      <c r="C7" t="n">
        <v>2022</v>
      </c>
      <c r="D7" t="n">
        <v>6</v>
      </c>
      <c r="E7" t="n">
        <v>122400</v>
      </c>
      <c r="F7" t="n">
        <v>0</v>
      </c>
      <c r="G7" t="n">
        <v>12300126</v>
      </c>
      <c r="H7" t="n">
        <v>680000</v>
      </c>
      <c r="I7" t="s">
        <v>862</v>
      </c>
      <c r="J7" t="s">
        <v>82</v>
      </c>
    </row>
    <row r="8">
      <c r="A8" t="s">
        <v>861</v>
      </c>
      <c r="B8" t="s">
        <v>82</v>
      </c>
      <c r="C8" t="n">
        <v>2021</v>
      </c>
      <c r="D8" t="n">
        <v>9</v>
      </c>
      <c r="E8" t="n">
        <v>32400</v>
      </c>
      <c r="F8" t="n">
        <v>0</v>
      </c>
      <c r="G8" t="n">
        <v>11006550</v>
      </c>
      <c r="H8" t="n">
        <v>180000</v>
      </c>
      <c r="I8" t="s">
        <v>862</v>
      </c>
      <c r="J8"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852</v>
      </c>
      <c r="B1" t="s">
        <v>853</v>
      </c>
      <c r="C1" t="s">
        <v>11</v>
      </c>
      <c r="D1" t="s">
        <v>854</v>
      </c>
      <c r="E1" t="s">
        <v>855</v>
      </c>
      <c r="F1" t="s">
        <v>856</v>
      </c>
      <c r="G1" t="s">
        <v>857</v>
      </c>
      <c r="H1" t="s">
        <v>858</v>
      </c>
      <c r="I1" t="s">
        <v>859</v>
      </c>
      <c r="J1" t="s">
        <v>860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2025-08-20T09:11:22Z</dcterms:created>
</coreProperties>
</file>