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<sst xmlns="http://schemas.openxmlformats.org/spreadsheetml/2006/main" count="842" uniqueCount="842">
  <si>
    <t xml:space="preserve">00164844T_DCI_OUAGA_2_BV_OUAGAII</t>
  </si>
  <si>
    <t xml:space="preserve">NUM_IFU</t>
  </si>
  <si>
    <t xml:space="preserve">00164844T</t>
  </si>
  <si>
    <t xml:space="preserve">LATITUDE</t>
  </si>
  <si>
    <t xml:space="preserve">12.382458</t>
  </si>
  <si>
    <t xml:space="preserve">LONGITUDE</t>
  </si>
  <si>
    <t xml:space="preserve">-1.550307</t>
  </si>
  <si>
    <t xml:space="preserve">UR</t>
  </si>
  <si>
    <t xml:space="preserve">OUAGAII</t>
  </si>
  <si>
    <t xml:space="preserve">BRIGADES</t>
  </si>
  <si>
    <t xml:space="preserve">BV_OUAGAII</t>
  </si>
  <si>
    <t xml:space="preserve">ANNEE_RISQUE</t>
  </si>
  <si>
    <t xml:space="preserve">2022 2023 2024</t>
  </si>
  <si>
    <t xml:space="preserve">NOM_MINEFID</t>
  </si>
  <si>
    <t xml:space="preserve">GANSONRE BUSINESS INTERNATIONAL  (GANSONRE BUSINESS INTERNATIONAL)</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</si>
  <si>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</si>
  <si>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</si>
  <si>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</si>
  <si>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</si>
  <si>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</si>
  <si>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</si>
  <si>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</si>
  <si>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</si>
  <si>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</si>
  <si>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</si>
  <si>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</si>
  <si>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</si>
  <si>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</si>
  <si>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</si>
  <si>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</si>
  <si>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</si>
  <si>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</si>
  <si>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</si>
  <si>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</si>
  <si>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</si>
  <si>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</si>
  <si>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</si>
  <si>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</si>
  <si>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</si>
  <si>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</si>
  <si>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</si>
  <si>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</si>
  <si>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</si>
  <si>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</si>
  <si>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</si>
  <si>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</si>
  <si>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</si>
  <si>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</si>
  <si>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</si>
  <si>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</si>
  <si>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</si>
  <si>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</si>
  <si>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</si>
  <si>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</si>
  <si>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</si>
  <si>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</si>
  <si>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</si>
  <si>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</si>
  <si>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</si>
  <si>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</si>
  <si>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</si>
  <si>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</si>
  <si>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</si>
  <si>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</si>
  <si>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</si>
  <si>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1155000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</si>
  <si>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</si>
  <si>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</si>
  <si>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</si>
  <si>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</si>
  <si>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</si>
  <si>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</si>
  <si>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</si>
  <si>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</si>
  <si>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</si>
  <si>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</si>
  <si>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</si>
  <si>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</si>
  <si>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</si>
  <si>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</si>
  <si>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</si>
  <si>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</si>
  <si>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</si>
  <si>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</si>
  <si>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</si>
  <si>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</si>
  <si>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</si>
  <si>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</si>
  <si>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</si>
  <si>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</si>
  <si>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</si>
  <si>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</si>
  <si>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</si>
  <si>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</si>
  <si>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</si>
  <si>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</si>
  <si>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</si>
  <si>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</si>
  <si>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</si>
  <si>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</si>
  <si>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</si>
  <si>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</si>
  <si>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217728</t>
  </si>
  <si>
    <t xml:space="preserve">180336</t>
  </si>
  <si>
    <t xml:space="preserve">128852498</t>
  </si>
  <si>
    <t xml:space="preserve">53975774</t>
  </si>
  <si>
    <t xml:space="preserve">25</t>
  </si>
  <si>
    <t xml:space="preserve">20</t>
  </si>
  <si>
    <t xml:space="preserve">969570</t>
  </si>
  <si>
    <t xml:space="preserve">803059</t>
  </si>
  <si>
    <t xml:space="preserve">8</t>
  </si>
  <si>
    <t xml:space="preserve">207553</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</si>
  <si>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</si>
  <si>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</si>
  <si>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</si>
  <si>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</si>
  <si>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</si>
  <si>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</si>
  <si>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</si>
  <si>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</si>
  <si>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</si>
  <si>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</si>
  <si>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</si>
  <si>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</si>
  <si>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</si>
  <si>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</si>
  <si>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</si>
  <si>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</si>
  <si>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</si>
  <si>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</si>
  <si>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</si>
  <si>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</si>
  <si>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</si>
  <si>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</si>
  <si>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</si>
  <si>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</si>
  <si>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</si>
  <si>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</si>
  <si>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</si>
  <si>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</si>
  <si>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</si>
  <si>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</si>
  <si>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</si>
  <si>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</si>
  <si>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</si>
  <si>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</si>
  <si>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</si>
  <si>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</si>
  <si>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</si>
  <si>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</si>
  <si>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</si>
  <si>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</si>
  <si>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</si>
  <si>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</si>
  <si>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</si>
  <si>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</si>
  <si>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</si>
  <si>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</si>
  <si>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</si>
  <si>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</si>
  <si>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</si>
  <si>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</si>
  <si>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</si>
  <si>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</si>
  <si>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</si>
  <si>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</si>
  <si>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</si>
  <si>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</si>
  <si>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</si>
  <si>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</si>
  <si>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</si>
  <si>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</si>
  <si>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</si>
  <si>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</si>
  <si>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</si>
  <si>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</si>
  <si>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</si>
  <si>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</si>
  <si>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</si>
  <si>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</si>
  <si>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</si>
  <si>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</si>
  <si>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</si>
  <si>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</si>
  <si>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</si>
  <si>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</si>
  <si>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</si>
  <si>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</si>
  <si>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</si>
  <si>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</si>
  <si>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</si>
  <si>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</si>
  <si>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</si>
  <si>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</si>
  <si>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</si>
  <si>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</si>
  <si>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</si>
  <si>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</si>
  <si>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</si>
  <si>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</si>
  <si>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</si>
  <si>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</si>
  <si>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</si>
  <si>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</si>
  <si>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</si>
  <si>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</si>
  <si>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</si>
  <si>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</si>
  <si>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</si>
  <si>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</si>
  <si>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</si>
  <si>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</si>
  <si>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</si>
  <si>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</si>
  <si>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</si>
  <si>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</si>
  <si>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</si>
  <si>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</si>
  <si>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</si>
  <si>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</si>
  <si>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</si>
  <si>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</si>
  <si>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</si>
  <si>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</si>
  <si>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</si>
  <si>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</si>
  <si>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</si>
  <si>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</si>
  <si>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</si>
  <si>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</si>
  <si>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</si>
  <si>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</si>
  <si>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</si>
  <si>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</si>
  <si>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</si>
  <si>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</si>
  <si>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</si>
  <si>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</si>
  <si>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</si>
  <si>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</si>
  <si>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</si>
  <si>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</si>
  <si>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</si>
  <si>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</si>
  <si>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</si>
  <si>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</si>
  <si>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</si>
  <si>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</si>
  <si>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</si>
  <si>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</si>
  <si>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</si>
  <si>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</si>
  <si>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</si>
  <si>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</si>
  <si>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</si>
  <si>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</si>
  <si>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</si>
  <si>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</si>
  <si>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</si>
  <si>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</si>
  <si>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</si>
  <si>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</si>
  <si>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</si>
  <si>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</si>
  <si>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</si>
  <si>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</si>
  <si>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</si>
  <si>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</si>
  <si>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</si>
  <si>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</si>
  <si>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</si>
  <si>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</si>
  <si>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</si>
  <si>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</si>
  <si>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</si>
  <si>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</si>
  <si>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</si>
  <si>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</si>
  <si>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</si>
  <si>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</si>
  <si>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</si>
  <si>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</si>
  <si>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</si>
  <si>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</si>
  <si>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</si>
  <si>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</si>
  <si>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</si>
  <si>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</si>
  <si>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</si>
  <si>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</si>
  <si>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</si>
  <si>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</si>
  <si>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</si>
  <si>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</si>
  <si>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</si>
  <si>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</si>
  <si>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</si>
  <si>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</si>
  <si>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</si>
  <si>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</si>
  <si>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</si>
  <si>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</si>
  <si>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</si>
  <si>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</si>
  <si>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</si>
  <si>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</si>
  <si>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</si>
  <si>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</si>
  <si>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</si>
  <si>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</si>
  <si>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</si>
  <si>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</si>
  <si>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</si>
  <si>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</si>
  <si>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</si>
  <si>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</si>
  <si>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</si>
  <si>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</si>
  <si>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</si>
  <si>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</si>
  <si>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</si>
  <si>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</si>
  <si>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</si>
  <si>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</si>
  <si>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</si>
  <si>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</si>
  <si>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</si>
  <si>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</si>
  <si>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</si>
  <si>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</si>
  <si>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</si>
  <si>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</si>
  <si>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</si>
  <si>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</si>
  <si>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</si>
  <si>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</si>
  <si>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</si>
  <si>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</si>
  <si>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</si>
  <si>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</si>
  <si>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</si>
  <si>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</si>
  <si>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</si>
  <si>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</si>
  <si>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</si>
  <si>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</si>
  <si>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</si>
  <si>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</si>
  <si>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</si>
  <si>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</si>
  <si>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</si>
  <si>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</si>
  <si>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</si>
  <si>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</si>
  <si>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</si>
  <si>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</si>
  <si>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</si>
  <si>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</si>
  <si>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</si>
  <si>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</si>
  <si>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</si>
  <si>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</si>
  <si>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</si>
  <si>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</si>
  <si>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</si>
  <si>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</si>
  <si>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</si>
  <si>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</si>
  <si>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</si>
  <si>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</si>
  <si>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</si>
  <si>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</si>
  <si>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</si>
  <si>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</si>
  <si>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</si>
  <si>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</si>
  <si>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</si>
  <si>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</si>
  <si>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</si>
  <si>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</si>
  <si>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</si>
  <si>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</si>
  <si>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</si>
  <si>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</si>
  <si>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</si>
  <si>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</si>
  <si>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</si>
  <si>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</si>
  <si>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</si>
  <si>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</si>
  <si>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</si>
  <si>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</si>
  <si>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</si>
  <si>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</si>
  <si>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</si>
  <si>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</si>
  <si>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</si>
  <si>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</si>
  <si>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</si>
  <si>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</si>
  <si>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</si>
  <si>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</si>
  <si>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</si>
  <si>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</si>
  <si>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</si>
  <si>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</si>
  <si>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</si>
  <si>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</si>
  <si>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</si>
  <si>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</si>
  <si>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</si>
  <si>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</si>
  <si>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</si>
  <si>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</si>
  <si>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</si>
  <si>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</si>
  <si>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</si>
  <si>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</si>
  <si>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</si>
  <si>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</si>
  <si>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</si>
  <si>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</si>
  <si>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</si>
  <si>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</si>
  <si>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</si>
  <si>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</si>
  <si>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</si>
  <si>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</si>
  <si>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</si>
  <si>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</si>
  <si>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</si>
  <si>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</si>
  <si>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</si>
  <si>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</si>
  <si>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</si>
  <si>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</si>
  <si>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</si>
  <si>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</si>
  <si>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</si>
  <si>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</si>
  <si>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</si>
  <si>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</si>
  <si>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</si>
  <si>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</si>
  <si>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</si>
  <si>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</si>
  <si>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</si>
  <si>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</si>
  <si>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</si>
  <si>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</si>
  <si>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</si>
  <si>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</si>
  <si>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</si>
  <si>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</si>
  <si>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</si>
  <si>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</si>
  <si>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</si>
  <si>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</si>
  <si>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</si>
  <si>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</si>
  <si>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</si>
  <si>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</si>
  <si>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</si>
  <si>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</si>
  <si>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</si>
  <si>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</si>
  <si>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</si>
  <si>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</si>
  <si>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</si>
  <si>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</si>
  <si>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</si>
  <si>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</si>
  <si>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</si>
  <si>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</si>
  <si>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</si>
  <si>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</si>
  <si>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</si>
  <si>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</si>
  <si>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</si>
  <si>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</si>
  <si>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</si>
  <si>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</si>
  <si>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</si>
  <si>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</si>
  <si>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</si>
  <si>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</si>
  <si>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</si>
  <si>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</si>
  <si>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</si>
  <si>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</si>
  <si>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</si>
  <si>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</si>
  <si>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</si>
  <si>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</si>
  <si>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</si>
  <si>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</si>
  <si>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</si>
  <si>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</si>
  <si>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</si>
  <si>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</si>
  <si>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</si>
  <si>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</si>
  <si>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</si>
  <si>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</si>
  <si>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</si>
  <si>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</si>
  <si>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</si>
  <si>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</si>
  <si>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</si>
  <si>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</si>
  <si>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</si>
  <si>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</si>
  <si>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</si>
  <si>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</si>
  <si>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</si>
  <si>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</si>
  <si>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</si>
  <si>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</si>
  <si>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</si>
  <si>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</si>
  <si>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</si>
  <si>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</si>
  <si>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</si>
  <si>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</si>
  <si>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</si>
  <si>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</si>
  <si>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</si>
  <si>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</si>
  <si>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</si>
  <si>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</si>
  <si>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</si>
  <si>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</si>
  <si>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</si>
  <si>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</si>
  <si>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</si>
  <si>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</si>
  <si>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</si>
  <si>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</si>
  <si>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</si>
  <si>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</si>
  <si>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</si>
  <si>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</si>
  <si>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</si>
  <si>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</si>
  <si>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</si>
  <si>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</si>
  <si>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</si>
  <si>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</si>
  <si>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</si>
  <si>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</si>
  <si>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</si>
  <si>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</si>
  <si>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</si>
  <si>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</si>
  <si>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</si>
  <si>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</si>
  <si>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</si>
  <si>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</si>
  <si>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</si>
  <si>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</si>
  <si>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</si>
  <si>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</si>
  <si>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</si>
  <si>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</si>
  <si>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</si>
  <si>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</si>
  <si>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</si>
  <si>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</si>
  <si>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</si>
  <si>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</si>
  <si>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</si>
  <si>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</si>
  <si>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</si>
  <si>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</si>
  <si>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</si>
  <si>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</si>
  <si>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</si>
  <si>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</si>
  <si>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</si>
  <si>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</si>
  <si>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</si>
  <si>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</si>
  <si>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</si>
  <si>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</si>
  <si>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</si>
  <si>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</si>
  <si>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</si>
  <si>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</si>
  <si>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</si>
  <si>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</si>
  <si>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</si>
  <si>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</si>
  <si>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</si>
  <si>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</si>
  <si>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</si>
  <si>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</si>
  <si>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</si>
  <si>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</si>
  <si>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</si>
  <si>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</si>
  <si>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</si>
  <si>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</si>
  <si>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</si>
  <si>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</si>
  <si>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</si>
  <si>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</si>
  <si>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</si>
  <si>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</si>
  <si>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</si>
  <si>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</si>
  <si>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</si>
  <si>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</si>
  <si>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</si>
  <si>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</si>
  <si>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</si>
  <si>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</si>
  <si>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</si>
  <si>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</si>
  <si>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</si>
  <si>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</si>
  <si>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</si>
  <si>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</si>
  <si>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</si>
  <si>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</si>
  <si>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</si>
  <si>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</si>
  <si>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</si>
  <si>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</si>
  <si>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</si>
  <si>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</si>
  <si>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</si>
  <si>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</si>
  <si>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</si>
  <si>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</si>
  <si>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</si>
  <si>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</si>
  <si>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</si>
  <si>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</si>
  <si>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</si>
  <si>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</si>
  <si>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</si>
  <si>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</si>
  <si>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</si>
  <si>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</si>
  <si>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</si>
  <si>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</si>
  <si>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</si>
  <si>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</si>
  <si>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</si>
  <si>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</si>
  <si>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</si>
  <si>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</si>
  <si>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</si>
  <si>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</si>
  <si>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</si>
  <si>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</si>
  <si>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</si>
  <si>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</si>
  <si>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</si>
  <si>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</si>
  <si>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</si>
  <si>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</si>
  <si>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</si>
  <si>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</si>
  <si>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</si>
  <si>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</si>
  <si>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</si>
  <si>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</si>
  <si>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</si>
  <si>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</si>
  <si>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</si>
  <si>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</si>
  <si>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</si>
  <si>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</si>
  <si>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</si>
  <si>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</si>
  <si>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</si>
  <si>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</si>
  <si>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</si>
  <si>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</si>
  <si>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</si>
  <si>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</si>
  <si>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</si>
  <si>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</si>
  <si>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</si>
  <si>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</si>
  <si>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</si>
  <si>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</si>
  <si>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</si>
  <si>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</si>
  <si>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</si>
  <si>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</si>
  <si>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</si>
  <si>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</si>
  <si>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</si>
  <si>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</si>
  <si>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</si>
  <si>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</si>
  <si>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</si>
  <si>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</si>
  <si>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</si>
  <si>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</si>
  <si>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</si>
  <si>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</si>
  <si>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</si>
  <si>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</si>
  <si>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</si>
  <si>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</si>
  <si>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</si>
  <si>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</si>
  <si>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</si>
  <si>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</si>
  <si>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</si>
  <si>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</si>
  <si>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</si>
  <si>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</si>
  <si>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</si>
  <si>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</si>
  <si>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</si>
  <si>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</si>
  <si>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</si>
  <si>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</si>
  <si>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</si>
  <si>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</si>
  <si>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</si>
  <si>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</si>
  <si>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</si>
  <si>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</si>
  <si>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</si>
  <si>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</si>
  <si>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</si>
  <si>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</si>
  <si>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</si>
  <si>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</si>
  <si>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</si>
  <si>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</si>
  <si>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</si>
  <si>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</si>
  <si>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</si>
  <si>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</si>
  <si>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</si>
  <si>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</si>
  <si>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</si>
  <si>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</si>
  <si>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</si>
  <si>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</si>
  <si>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</si>
  <si>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</si>
  <si>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</si>
  <si>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</si>
  <si>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</si>
  <si>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</si>
  <si>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</si>
  <si>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</si>
  <si>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</si>
  <si>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</si>
  <si>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L23138</t>
  </si>
  <si>
    <t xml:space="preserve">TRACTEUR ROUTIER NEUF POUR SEMI-REMORQ...A MOTEUR A PISTON A ALLUMAGE PAR COMPRESSION�</t>
  </si>
  <si>
    <t xml:space="preserve">Chine</t>
  </si>
  <si>
    <t xml:space="preserve">Burkina Faso</t>
  </si>
  <si>
    <t xml:space="preserve">4000 330</t>
  </si>
  <si>
    <t xml:space="preserve">IM 4</t>
  </si>
  <si>
    <t xml:space="preserve">GANSONRE BUSINESS INTERNATIONAL</t>
  </si>
  <si>
    <t xml:space="preserve">CINKANSE</t>
  </si>
  <si>
    <t xml:space="preserve">BFC15-232</t>
  </si>
  <si>
    <t xml:space="preserve">Transport par route</t>
  </si>
  <si>
    <t xml:space="preserve">21319</t>
  </si>
  <si>
    <t xml:space="preserve">232</t>
  </si>
  <si>
    <t xml:space="preserve">MAT SARL</t>
  </si>
  <si>
    <t xml:space="preserve">00087720C</t>
  </si>
  <si>
    <t xml:space="preserve">L23168</t>
  </si>
  <si>
    <t xml:space="preserve">VEHICULE DIESEL NEUF PR TRANSPORT M/SES,AUTR Q'A BENNE...PDS....&gt;20T,NON DEST A INDUST</t>
  </si>
  <si>
    <t xml:space="preserve">21294</t>
  </si>
  <si>
    <t xml:space="preserve">L5027</t>
  </si>
  <si>
    <t xml:space="preserve">DAKOLA</t>
  </si>
  <si>
    <t xml:space="preserve">4802</t>
  </si>
  <si>
    <t xml:space="preserve">L5250</t>
  </si>
  <si>
    <t xml:space="preserve">COMPACTEUSES ET ROULEAUX COMPRESSEURS, AUTOPROPULSEES</t>
  </si>
  <si>
    <t xml:space="preserve">Canada</t>
  </si>
  <si>
    <t xml:space="preserve">4725</t>
  </si>
  <si>
    <t xml:space="preserve">L26985</t>
  </si>
  <si>
    <t xml:space="preserve">VEHICULE NEUF, A MOTEUR A ALLUMAGE PAR ETINCELLE,CYLINDREE &gt;3000CM3 NON DEST A INDUST</t>
  </si>
  <si>
    <t xml:space="preserve">Etats-Unis</t>
  </si>
  <si>
    <t xml:space="preserve">24790</t>
  </si>
  <si>
    <t xml:space="preserve">L24899</t>
  </si>
  <si>
    <t xml:space="preserve">BFC15-089</t>
  </si>
  <si>
    <t xml:space="preserve">22964</t>
  </si>
  <si>
    <t xml:space="preserve">089</t>
  </si>
  <si>
    <t xml:space="preserve">OTB</t>
  </si>
  <si>
    <t xml:space="preserve">L24344</t>
  </si>
  <si>
    <t xml:space="preserve">BOUTEURS (BULLDOZERS) ET BOUTEURS-BIAIS (ANGLEDOZERS) AUTOPROPULSES AUTRE QU'A CHENILLES</t>
  </si>
  <si>
    <t xml:space="preserve">21970</t>
  </si>
  <si>
    <t xml:space="preserve">L24056</t>
  </si>
  <si>
    <t xml:space="preserve">22150</t>
  </si>
  <si>
    <t xml:space="preserve">L24059</t>
  </si>
  <si>
    <t xml:space="preserve">VEH DIESEL NEUF PR...M/SES,AUTR QU'A BENNE-...,PDS...&gt;5T MAIS &lt;=20T NON DEST A INDUST</t>
  </si>
  <si>
    <t xml:space="preserve">22153</t>
  </si>
  <si>
    <t xml:space="preserve">L23278</t>
  </si>
  <si>
    <t xml:space="preserve">CHARGEUSES ET CHARGEUSES-PELLETEUSES A CHARGEMENT FRONTAL, AUTOPROPULSEES</t>
  </si>
  <si>
    <t xml:space="preserve">21441</t>
  </si>
  <si>
    <t xml:space="preserve">L23289</t>
  </si>
  <si>
    <t xml:space="preserve">21491</t>
  </si>
  <si>
    <t xml:space="preserve">L962</t>
  </si>
  <si>
    <t xml:space="preserve">Tha�lande</t>
  </si>
  <si>
    <t xml:space="preserve">BFC15-203</t>
  </si>
  <si>
    <t xml:space="preserve">908</t>
  </si>
  <si>
    <t xml:space="preserve">203</t>
  </si>
  <si>
    <t xml:space="preserve">SOTIA SARL</t>
  </si>
  <si>
    <t xml:space="preserve">00054596X</t>
  </si>
  <si>
    <t xml:space="preserve">L24040</t>
  </si>
  <si>
    <t xml:space="preserve">22152</t>
  </si>
  <si>
    <t xml:space="preserve">L1569</t>
  </si>
  <si>
    <t xml:space="preserve">1534</t>
  </si>
  <si>
    <t xml:space="preserve">L3081</t>
  </si>
  <si>
    <t xml:space="preserve">2969</t>
  </si>
  <si>
    <t xml:space="preserve">L24230</t>
  </si>
  <si>
    <t xml:space="preserve">22147</t>
  </si>
  <si>
    <t xml:space="preserve">L1095</t>
  </si>
  <si>
    <t xml:space="preserve">REMORQUES &amp; SEMI-REMORQ AUTR Q LES CITERNES &amp; AUTR Q'A BENNE-BASCULANTE</t>
  </si>
  <si>
    <t xml:space="preserve">909</t>
  </si>
  <si>
    <t xml:space="preserve">L3645</t>
  </si>
  <si>
    <t xml:space="preserve">2424</t>
  </si>
  <si>
    <t xml:space="preserve">L1570</t>
  </si>
  <si>
    <t xml:space="preserve">1531</t>
  </si>
  <si>
    <t xml:space="preserve">L4610</t>
  </si>
  <si>
    <t xml:space="preserve">CITERNES POUR LE TRANSPORT DES MARCHANDISES</t>
  </si>
  <si>
    <t xml:space="preserve">4387</t>
  </si>
  <si>
    <t xml:space="preserve">L6645</t>
  </si>
  <si>
    <t xml:space="preserve">NIVELEUSES AUTOPROPULSEES</t>
  </si>
  <si>
    <t xml:space="preserve">6342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</si>
  <si>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</si>
  <si>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</si>
  <si>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</si>
  <si>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</si>
  <si>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</si>
  <si>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</si>
  <si>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</si>
  <si>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</si>
  <si>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</si>
  <si>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00198237A</t>
  </si>
  <si>
    <t xml:space="preserve">BAIS Achats locaux ( services et frais g�n�raux)</t>
  </si>
  <si>
    <t xml:space="preserve">00087595S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</si>
</sst>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102</v>
      </c>
      <c r="E18" t="s">
        <v>103</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26</v>
      </c>
      <c r="E24" t="s">
        <v>26</v>
      </c>
    </row>
    <row r="25">
      <c r="B25" t="s">
        <v>40</v>
      </c>
      <c r="C25" t="s">
        <v>31</v>
      </c>
      <c r="D25" t="s">
        <v>104</v>
      </c>
      <c r="E25" t="s">
        <v>105</v>
      </c>
    </row>
    <row r="26">
      <c r="B26" t="s">
        <v>41</v>
      </c>
      <c r="C26" t="s">
        <v>31</v>
      </c>
      <c r="D26" t="s">
        <v>106</v>
      </c>
      <c r="E26" t="s">
        <v>107</v>
      </c>
    </row>
    <row r="27">
      <c r="B27" t="s">
        <v>42</v>
      </c>
      <c r="C27" t="s">
        <v>35</v>
      </c>
      <c r="D27" t="s">
        <v>29</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29</v>
      </c>
      <c r="E31" t="s">
        <v>29</v>
      </c>
    </row>
    <row r="32">
      <c r="B32" t="s">
        <v>47</v>
      </c>
      <c r="C32" t="s">
        <v>31</v>
      </c>
      <c r="D32" t="s">
        <v>108</v>
      </c>
      <c r="E32" t="s">
        <v>109</v>
      </c>
    </row>
    <row r="33">
      <c r="B33" t="s">
        <v>48</v>
      </c>
      <c r="C33" t="s">
        <v>49</v>
      </c>
      <c r="D33" t="s">
        <v>110</v>
      </c>
      <c r="E33" t="s">
        <v>110</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35</v>
      </c>
      <c r="D44" t="s">
        <v>35</v>
      </c>
      <c r="E44" t="s">
        <v>35</v>
      </c>
    </row>
    <row r="45">
      <c r="B45" t="s">
        <v>62</v>
      </c>
      <c r="C45" t="s">
        <v>35</v>
      </c>
      <c r="D45" t="s">
        <v>35</v>
      </c>
      <c r="E45" t="s">
        <v>35</v>
      </c>
    </row>
    <row r="46">
      <c r="B46" t="s">
        <v>63</v>
      </c>
      <c r="C46" t="s">
        <v>35</v>
      </c>
      <c r="D46" t="s">
        <v>35</v>
      </c>
      <c r="E46" t="s">
        <v>51</v>
      </c>
    </row>
    <row r="47">
      <c r="B47" t="s">
        <v>64</v>
      </c>
      <c r="C47" t="s">
        <v>65</v>
      </c>
      <c r="D47" t="s">
        <v>111</v>
      </c>
      <c r="E47" t="s">
        <v>31</v>
      </c>
    </row>
    <row r="48">
      <c r="B48" t="s">
        <v>66</v>
      </c>
      <c r="C48" t="s">
        <v>49</v>
      </c>
      <c r="D48" t="s">
        <v>112</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35</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31</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31</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31</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31</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31</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49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49</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45237</v>
      </c>
      <c r="E2" t="n">
        <v>1</v>
      </c>
      <c r="F2" t="s">
        <v>757</v>
      </c>
      <c r="G2" t="s">
        <v>758</v>
      </c>
      <c r="H2" t="s">
        <v>758</v>
      </c>
      <c r="I2" t="s">
        <v>759</v>
      </c>
      <c r="J2" t="s">
        <v>560</v>
      </c>
      <c r="K2" t="s">
        <v>760</v>
      </c>
      <c r="L2" t="s">
        <v>761</v>
      </c>
      <c r="M2" t="s">
        <v>2</v>
      </c>
      <c r="N2" t="s">
        <v>762</v>
      </c>
      <c r="O2" t="s">
        <v>763</v>
      </c>
      <c r="P2" t="n">
        <v>10850</v>
      </c>
      <c r="Q2" t="n">
        <v>10850</v>
      </c>
      <c r="R2" t="n">
        <v>1</v>
      </c>
      <c r="S2" t="n">
        <v>12000000</v>
      </c>
      <c r="T2" t="n">
        <v>10800000</v>
      </c>
      <c r="U2" s="5" t="n">
        <v>45236</v>
      </c>
      <c r="V2" t="s">
        <v>764</v>
      </c>
      <c r="W2" t="s">
        <v>765</v>
      </c>
      <c r="X2" t="s">
        <v>766</v>
      </c>
      <c r="Y2" t="s">
        <v>767</v>
      </c>
      <c r="Z2" t="s">
        <v>768</v>
      </c>
      <c r="AA2" t="n">
        <v>600000</v>
      </c>
      <c r="AB2"/>
      <c r="AC2" t="n">
        <v>120000</v>
      </c>
      <c r="AD2"/>
      <c r="AE2"/>
      <c r="AF2"/>
      <c r="AG2"/>
      <c r="AH2" t="n">
        <v>0</v>
      </c>
      <c r="AI2" t="s">
        <v>769</v>
      </c>
      <c r="AJ2"/>
      <c r="AK2"/>
      <c r="AL2" t="n">
        <v>0</v>
      </c>
      <c r="AM2"/>
      <c r="AN2"/>
      <c r="AO2"/>
    </row>
    <row r="3">
      <c r="A3" t="s">
        <v>754</v>
      </c>
      <c r="B3" t="s">
        <v>755</v>
      </c>
      <c r="C3" t="s">
        <v>770</v>
      </c>
      <c r="D3" s="5" t="n">
        <v>45237</v>
      </c>
      <c r="E3" t="n">
        <v>1</v>
      </c>
      <c r="F3" t="s">
        <v>771</v>
      </c>
      <c r="G3" t="s">
        <v>758</v>
      </c>
      <c r="H3" t="s">
        <v>758</v>
      </c>
      <c r="I3" t="s">
        <v>759</v>
      </c>
      <c r="J3" t="s">
        <v>560</v>
      </c>
      <c r="K3" t="s">
        <v>760</v>
      </c>
      <c r="L3" t="s">
        <v>761</v>
      </c>
      <c r="M3" t="s">
        <v>2</v>
      </c>
      <c r="N3" t="s">
        <v>762</v>
      </c>
      <c r="O3" t="s">
        <v>763</v>
      </c>
      <c r="P3" t="n">
        <v>16076</v>
      </c>
      <c r="Q3" t="n">
        <v>16076</v>
      </c>
      <c r="R3" t="n">
        <v>1</v>
      </c>
      <c r="S3" t="n">
        <v>15000000</v>
      </c>
      <c r="T3" t="n">
        <v>13700000</v>
      </c>
      <c r="U3" s="5" t="n">
        <v>45236</v>
      </c>
      <c r="V3" t="s">
        <v>764</v>
      </c>
      <c r="W3" t="s">
        <v>765</v>
      </c>
      <c r="X3" t="s">
        <v>772</v>
      </c>
      <c r="Y3" t="s">
        <v>767</v>
      </c>
      <c r="Z3" t="s">
        <v>768</v>
      </c>
      <c r="AA3" t="n">
        <v>750000</v>
      </c>
      <c r="AB3"/>
      <c r="AC3" t="n">
        <v>150000</v>
      </c>
      <c r="AD3"/>
      <c r="AE3"/>
      <c r="AF3"/>
      <c r="AG3"/>
      <c r="AH3" t="n">
        <v>0</v>
      </c>
      <c r="AI3" t="s">
        <v>769</v>
      </c>
      <c r="AJ3"/>
      <c r="AK3"/>
      <c r="AL3" t="n">
        <v>0</v>
      </c>
      <c r="AM3"/>
      <c r="AN3"/>
      <c r="AO3"/>
    </row>
    <row r="4">
      <c r="A4" t="s">
        <v>754</v>
      </c>
      <c r="B4" t="s">
        <v>755</v>
      </c>
      <c r="C4" t="s">
        <v>773</v>
      </c>
      <c r="D4" s="5" t="n">
        <v>45349</v>
      </c>
      <c r="E4" t="n">
        <v>1</v>
      </c>
      <c r="F4" t="s">
        <v>771</v>
      </c>
      <c r="G4" t="s">
        <v>758</v>
      </c>
      <c r="H4" t="s">
        <v>758</v>
      </c>
      <c r="I4" t="s">
        <v>759</v>
      </c>
      <c r="J4" t="s">
        <v>560</v>
      </c>
      <c r="K4" t="s">
        <v>760</v>
      </c>
      <c r="L4" t="s">
        <v>761</v>
      </c>
      <c r="M4" t="s">
        <v>2</v>
      </c>
      <c r="N4" t="s">
        <v>762</v>
      </c>
      <c r="O4" t="s">
        <v>774</v>
      </c>
      <c r="P4" t="n">
        <v>15000</v>
      </c>
      <c r="Q4" t="n">
        <v>15000</v>
      </c>
      <c r="R4" t="n">
        <v>1</v>
      </c>
      <c r="S4" t="n">
        <v>12000000</v>
      </c>
      <c r="T4" t="n">
        <v>10700000</v>
      </c>
      <c r="U4" s="5" t="n">
        <v>45349</v>
      </c>
      <c r="V4" t="s">
        <v>764</v>
      </c>
      <c r="W4" t="s">
        <v>765</v>
      </c>
      <c r="X4" t="s">
        <v>775</v>
      </c>
      <c r="Y4" t="s">
        <v>767</v>
      </c>
      <c r="Z4" t="s">
        <v>768</v>
      </c>
      <c r="AA4" t="n">
        <v>600000</v>
      </c>
      <c r="AB4"/>
      <c r="AC4" t="n">
        <v>120000</v>
      </c>
      <c r="AD4"/>
      <c r="AE4"/>
      <c r="AF4"/>
      <c r="AG4"/>
      <c r="AH4" t="n">
        <v>0</v>
      </c>
      <c r="AI4" t="s">
        <v>769</v>
      </c>
      <c r="AJ4"/>
      <c r="AK4"/>
      <c r="AL4" t="n">
        <v>0</v>
      </c>
      <c r="AM4"/>
      <c r="AN4"/>
      <c r="AO4"/>
    </row>
    <row r="5">
      <c r="A5" t="s">
        <v>754</v>
      </c>
      <c r="B5" t="s">
        <v>755</v>
      </c>
      <c r="C5" t="s">
        <v>776</v>
      </c>
      <c r="D5" s="5" t="n">
        <v>45351</v>
      </c>
      <c r="E5" t="n">
        <v>1</v>
      </c>
      <c r="F5" t="s">
        <v>777</v>
      </c>
      <c r="G5" t="s">
        <v>778</v>
      </c>
      <c r="H5" t="s">
        <v>778</v>
      </c>
      <c r="I5" t="s">
        <v>759</v>
      </c>
      <c r="J5" t="s">
        <v>560</v>
      </c>
      <c r="K5" t="s">
        <v>760</v>
      </c>
      <c r="L5" t="s">
        <v>761</v>
      </c>
      <c r="M5" t="s">
        <v>2</v>
      </c>
      <c r="N5" t="s">
        <v>762</v>
      </c>
      <c r="O5" t="s">
        <v>774</v>
      </c>
      <c r="P5" t="n">
        <v>8780</v>
      </c>
      <c r="Q5" t="n">
        <v>8780</v>
      </c>
      <c r="R5" t="n">
        <v>1</v>
      </c>
      <c r="S5" t="n">
        <v>12513749</v>
      </c>
      <c r="T5" t="n">
        <v>11213749</v>
      </c>
      <c r="U5" s="5" t="n">
        <v>45348</v>
      </c>
      <c r="V5" t="s">
        <v>764</v>
      </c>
      <c r="W5" t="s">
        <v>765</v>
      </c>
      <c r="X5" t="s">
        <v>779</v>
      </c>
      <c r="Y5" t="s">
        <v>767</v>
      </c>
      <c r="Z5" t="s">
        <v>768</v>
      </c>
      <c r="AA5" t="n">
        <v>625688</v>
      </c>
      <c r="AB5"/>
      <c r="AC5" t="n">
        <v>125138</v>
      </c>
      <c r="AD5"/>
      <c r="AE5"/>
      <c r="AF5"/>
      <c r="AG5"/>
      <c r="AH5" t="n">
        <v>0</v>
      </c>
      <c r="AI5" t="s">
        <v>769</v>
      </c>
      <c r="AJ5"/>
      <c r="AK5"/>
      <c r="AL5" t="n">
        <v>0</v>
      </c>
      <c r="AM5"/>
      <c r="AN5"/>
      <c r="AO5"/>
    </row>
    <row r="6">
      <c r="A6" t="s">
        <v>754</v>
      </c>
      <c r="B6" t="s">
        <v>755</v>
      </c>
      <c r="C6" t="s">
        <v>780</v>
      </c>
      <c r="D6" s="5" t="n">
        <v>45286</v>
      </c>
      <c r="E6" t="n">
        <v>1</v>
      </c>
      <c r="F6" t="s">
        <v>781</v>
      </c>
      <c r="G6" t="s">
        <v>782</v>
      </c>
      <c r="H6" t="s">
        <v>782</v>
      </c>
      <c r="I6" t="s">
        <v>759</v>
      </c>
      <c r="J6" t="s">
        <v>560</v>
      </c>
      <c r="K6" t="s">
        <v>760</v>
      </c>
      <c r="L6" t="s">
        <v>761</v>
      </c>
      <c r="M6" t="s">
        <v>2</v>
      </c>
      <c r="N6" t="s">
        <v>762</v>
      </c>
      <c r="O6" t="s">
        <v>763</v>
      </c>
      <c r="P6" t="n">
        <v>5000</v>
      </c>
      <c r="Q6" t="n">
        <v>5000</v>
      </c>
      <c r="R6" t="n">
        <v>1</v>
      </c>
      <c r="S6" t="n">
        <v>8000000</v>
      </c>
      <c r="T6" t="n">
        <v>7150000</v>
      </c>
      <c r="U6" s="5" t="n">
        <v>45282</v>
      </c>
      <c r="V6" t="s">
        <v>764</v>
      </c>
      <c r="W6" t="s">
        <v>765</v>
      </c>
      <c r="X6" t="s">
        <v>783</v>
      </c>
      <c r="Y6" t="s">
        <v>767</v>
      </c>
      <c r="Z6" t="s">
        <v>768</v>
      </c>
      <c r="AA6" t="n">
        <v>400000</v>
      </c>
      <c r="AB6"/>
      <c r="AC6" t="n">
        <v>80000</v>
      </c>
      <c r="AD6"/>
      <c r="AE6"/>
      <c r="AF6"/>
      <c r="AG6"/>
      <c r="AH6" t="n">
        <v>0</v>
      </c>
      <c r="AI6" t="s">
        <v>769</v>
      </c>
      <c r="AJ6"/>
      <c r="AK6"/>
      <c r="AL6" t="n">
        <v>0</v>
      </c>
      <c r="AM6"/>
      <c r="AN6"/>
      <c r="AO6"/>
    </row>
    <row r="7">
      <c r="A7" t="s">
        <v>754</v>
      </c>
      <c r="B7" t="s">
        <v>755</v>
      </c>
      <c r="C7" t="s">
        <v>784</v>
      </c>
      <c r="D7" s="5" t="n">
        <v>45260</v>
      </c>
      <c r="E7" t="n">
        <v>1</v>
      </c>
      <c r="F7" t="s">
        <v>771</v>
      </c>
      <c r="G7" t="s">
        <v>758</v>
      </c>
      <c r="H7" t="s">
        <v>758</v>
      </c>
      <c r="I7" t="s">
        <v>759</v>
      </c>
      <c r="J7" t="s">
        <v>560</v>
      </c>
      <c r="K7" t="s">
        <v>760</v>
      </c>
      <c r="L7" t="s">
        <v>761</v>
      </c>
      <c r="M7" t="s">
        <v>2</v>
      </c>
      <c r="N7" t="s">
        <v>762</v>
      </c>
      <c r="O7" t="s">
        <v>763</v>
      </c>
      <c r="P7" t="n">
        <v>14600</v>
      </c>
      <c r="Q7" t="n">
        <v>14600</v>
      </c>
      <c r="R7" t="n">
        <v>1</v>
      </c>
      <c r="S7" t="n">
        <v>14000000</v>
      </c>
      <c r="T7" t="n">
        <v>12700000</v>
      </c>
      <c r="U7" s="5" t="n">
        <v>45260</v>
      </c>
      <c r="V7" t="s">
        <v>785</v>
      </c>
      <c r="W7" t="s">
        <v>765</v>
      </c>
      <c r="X7" t="s">
        <v>786</v>
      </c>
      <c r="Y7" t="s">
        <v>787</v>
      </c>
      <c r="Z7" t="s">
        <v>788</v>
      </c>
      <c r="AA7" t="n">
        <v>700000</v>
      </c>
      <c r="AB7"/>
      <c r="AC7" t="n">
        <v>140000</v>
      </c>
      <c r="AD7"/>
      <c r="AE7"/>
      <c r="AF7"/>
      <c r="AG7"/>
      <c r="AH7" t="n">
        <v>0</v>
      </c>
      <c r="AI7"/>
      <c r="AJ7"/>
      <c r="AK7"/>
      <c r="AL7" t="n">
        <v>0</v>
      </c>
      <c r="AM7"/>
      <c r="AN7"/>
      <c r="AO7"/>
    </row>
    <row r="8">
      <c r="A8" t="s">
        <v>754</v>
      </c>
      <c r="B8" t="s">
        <v>755</v>
      </c>
      <c r="C8" t="s">
        <v>789</v>
      </c>
      <c r="D8" s="5" t="n">
        <v>45253</v>
      </c>
      <c r="E8" t="n">
        <v>1</v>
      </c>
      <c r="F8" t="s">
        <v>790</v>
      </c>
      <c r="G8" t="s">
        <v>782</v>
      </c>
      <c r="H8" t="s">
        <v>782</v>
      </c>
      <c r="I8" t="s">
        <v>759</v>
      </c>
      <c r="J8" t="s">
        <v>560</v>
      </c>
      <c r="K8" t="s">
        <v>760</v>
      </c>
      <c r="L8" t="s">
        <v>761</v>
      </c>
      <c r="M8" t="s">
        <v>2</v>
      </c>
      <c r="N8" t="s">
        <v>762</v>
      </c>
      <c r="O8" t="s">
        <v>763</v>
      </c>
      <c r="P8" t="n">
        <v>7000</v>
      </c>
      <c r="Q8" t="n">
        <v>7000</v>
      </c>
      <c r="R8" t="n">
        <v>1</v>
      </c>
      <c r="S8" t="n">
        <v>12932261</v>
      </c>
      <c r="T8" t="n">
        <v>11632261</v>
      </c>
      <c r="U8" s="5" t="n">
        <v>45246</v>
      </c>
      <c r="V8" t="s">
        <v>764</v>
      </c>
      <c r="W8" t="s">
        <v>765</v>
      </c>
      <c r="X8" t="s">
        <v>791</v>
      </c>
      <c r="Y8" t="s">
        <v>767</v>
      </c>
      <c r="Z8" t="s">
        <v>768</v>
      </c>
      <c r="AA8" t="n">
        <v>646614</v>
      </c>
      <c r="AB8"/>
      <c r="AC8" t="n">
        <v>129323</v>
      </c>
      <c r="AD8"/>
      <c r="AE8"/>
      <c r="AF8"/>
      <c r="AG8"/>
      <c r="AH8" t="n">
        <v>0</v>
      </c>
      <c r="AI8" t="s">
        <v>769</v>
      </c>
      <c r="AJ8"/>
      <c r="AK8"/>
      <c r="AL8" t="n">
        <v>0</v>
      </c>
      <c r="AM8"/>
      <c r="AN8"/>
      <c r="AO8"/>
    </row>
    <row r="9">
      <c r="A9" t="s">
        <v>754</v>
      </c>
      <c r="B9" t="s">
        <v>755</v>
      </c>
      <c r="C9" t="s">
        <v>792</v>
      </c>
      <c r="D9" s="5" t="n">
        <v>45250</v>
      </c>
      <c r="E9" t="n">
        <v>1</v>
      </c>
      <c r="F9" t="s">
        <v>771</v>
      </c>
      <c r="G9" t="s">
        <v>758</v>
      </c>
      <c r="H9" t="s">
        <v>758</v>
      </c>
      <c r="I9" t="s">
        <v>759</v>
      </c>
      <c r="J9" t="s">
        <v>560</v>
      </c>
      <c r="K9" t="s">
        <v>760</v>
      </c>
      <c r="L9" t="s">
        <v>761</v>
      </c>
      <c r="M9" t="s">
        <v>2</v>
      </c>
      <c r="N9" t="s">
        <v>762</v>
      </c>
      <c r="O9" t="s">
        <v>763</v>
      </c>
      <c r="P9" t="n">
        <v>14560</v>
      </c>
      <c r="Q9" t="n">
        <v>14560</v>
      </c>
      <c r="R9" t="n">
        <v>1</v>
      </c>
      <c r="S9" t="n">
        <v>35800000</v>
      </c>
      <c r="T9" t="n">
        <v>34500000</v>
      </c>
      <c r="U9" s="5" t="n">
        <v>45250</v>
      </c>
      <c r="V9" t="s">
        <v>764</v>
      </c>
      <c r="W9" t="s">
        <v>765</v>
      </c>
      <c r="X9" t="s">
        <v>793</v>
      </c>
      <c r="Y9" t="s">
        <v>767</v>
      </c>
      <c r="Z9" t="s">
        <v>768</v>
      </c>
      <c r="AA9" t="n">
        <v>1790000</v>
      </c>
      <c r="AB9"/>
      <c r="AC9" t="n">
        <v>358000</v>
      </c>
      <c r="AD9"/>
      <c r="AE9"/>
      <c r="AF9"/>
      <c r="AG9"/>
      <c r="AH9" t="n">
        <v>0</v>
      </c>
      <c r="AI9" t="s">
        <v>769</v>
      </c>
      <c r="AJ9"/>
      <c r="AK9"/>
      <c r="AL9" t="n">
        <v>0</v>
      </c>
      <c r="AM9"/>
      <c r="AN9"/>
      <c r="AO9"/>
    </row>
    <row r="10">
      <c r="A10" t="s">
        <v>754</v>
      </c>
      <c r="B10" t="s">
        <v>755</v>
      </c>
      <c r="C10" t="s">
        <v>794</v>
      </c>
      <c r="D10" s="5" t="n">
        <v>45250</v>
      </c>
      <c r="E10" t="n">
        <v>1</v>
      </c>
      <c r="F10" t="s">
        <v>795</v>
      </c>
      <c r="G10" t="s">
        <v>758</v>
      </c>
      <c r="H10" t="s">
        <v>758</v>
      </c>
      <c r="I10" t="s">
        <v>759</v>
      </c>
      <c r="J10" t="s">
        <v>560</v>
      </c>
      <c r="K10" t="s">
        <v>760</v>
      </c>
      <c r="L10" t="s">
        <v>761</v>
      </c>
      <c r="M10" t="s">
        <v>2</v>
      </c>
      <c r="N10" t="s">
        <v>762</v>
      </c>
      <c r="O10" t="s">
        <v>763</v>
      </c>
      <c r="P10" t="n">
        <v>14560</v>
      </c>
      <c r="Q10" t="n">
        <v>14560</v>
      </c>
      <c r="R10" t="n">
        <v>1</v>
      </c>
      <c r="S10" t="n">
        <v>35800000</v>
      </c>
      <c r="T10" t="n">
        <v>34500000</v>
      </c>
      <c r="U10" s="5" t="n">
        <v>45250</v>
      </c>
      <c r="V10" t="s">
        <v>764</v>
      </c>
      <c r="W10" t="s">
        <v>765</v>
      </c>
      <c r="X10" t="s">
        <v>796</v>
      </c>
      <c r="Y10" t="s">
        <v>767</v>
      </c>
      <c r="Z10" t="s">
        <v>768</v>
      </c>
      <c r="AA10" t="n">
        <v>1790000</v>
      </c>
      <c r="AB10"/>
      <c r="AC10" t="n">
        <v>358000</v>
      </c>
      <c r="AD10"/>
      <c r="AE10"/>
      <c r="AF10"/>
      <c r="AG10"/>
      <c r="AH10" t="n">
        <v>0</v>
      </c>
      <c r="AI10" t="s">
        <v>769</v>
      </c>
      <c r="AJ10"/>
      <c r="AK10"/>
      <c r="AL10" t="n">
        <v>0</v>
      </c>
      <c r="AM10"/>
      <c r="AN10"/>
      <c r="AO10"/>
    </row>
    <row r="11">
      <c r="A11" t="s">
        <v>754</v>
      </c>
      <c r="B11" t="s">
        <v>755</v>
      </c>
      <c r="C11" t="s">
        <v>797</v>
      </c>
      <c r="D11" s="5" t="n">
        <v>45238</v>
      </c>
      <c r="E11" t="n">
        <v>1</v>
      </c>
      <c r="F11" t="s">
        <v>798</v>
      </c>
      <c r="G11" t="s">
        <v>782</v>
      </c>
      <c r="H11" t="s">
        <v>782</v>
      </c>
      <c r="I11" t="s">
        <v>759</v>
      </c>
      <c r="J11" t="s">
        <v>560</v>
      </c>
      <c r="K11" t="s">
        <v>760</v>
      </c>
      <c r="L11" t="s">
        <v>761</v>
      </c>
      <c r="M11" t="s">
        <v>2</v>
      </c>
      <c r="N11" t="s">
        <v>762</v>
      </c>
      <c r="O11" t="s">
        <v>763</v>
      </c>
      <c r="P11" t="n">
        <v>33701</v>
      </c>
      <c r="Q11" t="n">
        <v>33701</v>
      </c>
      <c r="R11" t="n">
        <v>1</v>
      </c>
      <c r="S11" t="n">
        <v>12241520</v>
      </c>
      <c r="T11" t="n">
        <v>10941520</v>
      </c>
      <c r="U11" s="5" t="n">
        <v>45237</v>
      </c>
      <c r="V11" t="s">
        <v>764</v>
      </c>
      <c r="W11" t="s">
        <v>765</v>
      </c>
      <c r="X11" t="s">
        <v>799</v>
      </c>
      <c r="Y11" t="s">
        <v>767</v>
      </c>
      <c r="Z11" t="s">
        <v>768</v>
      </c>
      <c r="AA11" t="n">
        <v>612076</v>
      </c>
      <c r="AB11"/>
      <c r="AC11" t="n">
        <v>122416</v>
      </c>
      <c r="AD11"/>
      <c r="AE11"/>
      <c r="AF11"/>
      <c r="AG11"/>
      <c r="AH11" t="n">
        <v>0</v>
      </c>
      <c r="AI11" t="s">
        <v>769</v>
      </c>
      <c r="AJ11"/>
      <c r="AK11"/>
      <c r="AL11" t="n">
        <v>0</v>
      </c>
      <c r="AM11"/>
      <c r="AN11"/>
      <c r="AO11"/>
    </row>
    <row r="12">
      <c r="A12" t="s">
        <v>754</v>
      </c>
      <c r="B12" t="s">
        <v>755</v>
      </c>
      <c r="C12" t="s">
        <v>800</v>
      </c>
      <c r="D12" s="5" t="n">
        <v>45238</v>
      </c>
      <c r="E12" t="n">
        <v>1</v>
      </c>
      <c r="F12" t="s">
        <v>771</v>
      </c>
      <c r="G12" t="s">
        <v>758</v>
      </c>
      <c r="H12" t="s">
        <v>758</v>
      </c>
      <c r="I12" t="s">
        <v>759</v>
      </c>
      <c r="J12" t="s">
        <v>560</v>
      </c>
      <c r="K12" t="s">
        <v>760</v>
      </c>
      <c r="L12" t="s">
        <v>761</v>
      </c>
      <c r="M12" t="s">
        <v>2</v>
      </c>
      <c r="N12" t="s">
        <v>762</v>
      </c>
      <c r="O12" t="s">
        <v>763</v>
      </c>
      <c r="P12" t="n">
        <v>14500</v>
      </c>
      <c r="Q12" t="n">
        <v>14500</v>
      </c>
      <c r="R12" t="n">
        <v>1</v>
      </c>
      <c r="S12" t="n">
        <v>15000000</v>
      </c>
      <c r="T12" t="n">
        <v>13700000</v>
      </c>
      <c r="U12" s="5" t="n">
        <v>45238</v>
      </c>
      <c r="V12" t="s">
        <v>764</v>
      </c>
      <c r="W12" t="s">
        <v>765</v>
      </c>
      <c r="X12" t="s">
        <v>801</v>
      </c>
      <c r="Y12" t="s">
        <v>767</v>
      </c>
      <c r="Z12" t="s">
        <v>768</v>
      </c>
      <c r="AA12" t="n">
        <v>750000</v>
      </c>
      <c r="AB12"/>
      <c r="AC12" t="n">
        <v>150000</v>
      </c>
      <c r="AD12"/>
      <c r="AE12"/>
      <c r="AF12"/>
      <c r="AG12"/>
      <c r="AH12" t="n">
        <v>0</v>
      </c>
      <c r="AI12" t="s">
        <v>769</v>
      </c>
      <c r="AJ12"/>
      <c r="AK12"/>
      <c r="AL12" t="n">
        <v>0</v>
      </c>
      <c r="AM12"/>
      <c r="AN12"/>
      <c r="AO12"/>
    </row>
    <row r="13">
      <c r="A13" t="s">
        <v>754</v>
      </c>
      <c r="B13" t="s">
        <v>755</v>
      </c>
      <c r="C13" t="s">
        <v>802</v>
      </c>
      <c r="D13" s="5" t="n">
        <v>45302</v>
      </c>
      <c r="E13" t="n">
        <v>1</v>
      </c>
      <c r="F13" t="s">
        <v>781</v>
      </c>
      <c r="G13" t="s">
        <v>803</v>
      </c>
      <c r="H13" t="s">
        <v>803</v>
      </c>
      <c r="I13" t="s">
        <v>759</v>
      </c>
      <c r="J13" t="s">
        <v>560</v>
      </c>
      <c r="K13" t="s">
        <v>760</v>
      </c>
      <c r="L13" t="s">
        <v>761</v>
      </c>
      <c r="M13" t="s">
        <v>2</v>
      </c>
      <c r="N13" t="s">
        <v>762</v>
      </c>
      <c r="O13" t="s">
        <v>763</v>
      </c>
      <c r="P13" t="n">
        <v>3250</v>
      </c>
      <c r="Q13" t="n">
        <v>3250</v>
      </c>
      <c r="R13" t="n">
        <v>1</v>
      </c>
      <c r="S13" t="n">
        <v>8000000</v>
      </c>
      <c r="T13" t="n">
        <v>7150000</v>
      </c>
      <c r="U13" s="5" t="n">
        <v>45302</v>
      </c>
      <c r="V13" t="s">
        <v>804</v>
      </c>
      <c r="W13" t="s">
        <v>765</v>
      </c>
      <c r="X13" t="s">
        <v>805</v>
      </c>
      <c r="Y13" t="s">
        <v>806</v>
      </c>
      <c r="Z13" t="s">
        <v>807</v>
      </c>
      <c r="AA13" t="n">
        <v>400000</v>
      </c>
      <c r="AB13"/>
      <c r="AC13" t="n">
        <v>80000</v>
      </c>
      <c r="AD13"/>
      <c r="AE13"/>
      <c r="AF13"/>
      <c r="AG13"/>
      <c r="AH13" t="n">
        <v>0</v>
      </c>
      <c r="AI13" t="s">
        <v>808</v>
      </c>
      <c r="AJ13"/>
      <c r="AK13"/>
      <c r="AL13" t="n">
        <v>0</v>
      </c>
      <c r="AM13"/>
      <c r="AN13"/>
      <c r="AO13"/>
    </row>
    <row r="14">
      <c r="A14" t="s">
        <v>754</v>
      </c>
      <c r="B14" t="s">
        <v>755</v>
      </c>
      <c r="C14" t="s">
        <v>809</v>
      </c>
      <c r="D14" s="5" t="n">
        <v>45250</v>
      </c>
      <c r="E14" t="n">
        <v>1</v>
      </c>
      <c r="F14" t="s">
        <v>771</v>
      </c>
      <c r="G14" t="s">
        <v>758</v>
      </c>
      <c r="H14" t="s">
        <v>758</v>
      </c>
      <c r="I14" t="s">
        <v>759</v>
      </c>
      <c r="J14" t="s">
        <v>560</v>
      </c>
      <c r="K14" t="s">
        <v>760</v>
      </c>
      <c r="L14" t="s">
        <v>761</v>
      </c>
      <c r="M14" t="s">
        <v>2</v>
      </c>
      <c r="N14" t="s">
        <v>762</v>
      </c>
      <c r="O14" t="s">
        <v>763</v>
      </c>
      <c r="P14" t="n">
        <v>14560</v>
      </c>
      <c r="Q14" t="n">
        <v>14560</v>
      </c>
      <c r="R14" t="n">
        <v>1</v>
      </c>
      <c r="S14" t="n">
        <v>35800000</v>
      </c>
      <c r="T14" t="n">
        <v>34500000</v>
      </c>
      <c r="U14" s="5" t="n">
        <v>45250</v>
      </c>
      <c r="V14" t="s">
        <v>764</v>
      </c>
      <c r="W14" t="s">
        <v>765</v>
      </c>
      <c r="X14" t="s">
        <v>810</v>
      </c>
      <c r="Y14" t="s">
        <v>767</v>
      </c>
      <c r="Z14" t="s">
        <v>768</v>
      </c>
      <c r="AA14" t="n">
        <v>1790000</v>
      </c>
      <c r="AB14"/>
      <c r="AC14" t="n">
        <v>358000</v>
      </c>
      <c r="AD14"/>
      <c r="AE14"/>
      <c r="AF14"/>
      <c r="AG14"/>
      <c r="AH14" t="n">
        <v>0</v>
      </c>
      <c r="AI14" t="s">
        <v>769</v>
      </c>
      <c r="AJ14"/>
      <c r="AK14"/>
      <c r="AL14" t="n">
        <v>0</v>
      </c>
      <c r="AM14"/>
      <c r="AN14"/>
      <c r="AO14"/>
    </row>
    <row r="15">
      <c r="A15" t="s">
        <v>754</v>
      </c>
      <c r="B15" t="s">
        <v>755</v>
      </c>
      <c r="C15" t="s">
        <v>811</v>
      </c>
      <c r="D15" s="5" t="n">
        <v>45309</v>
      </c>
      <c r="E15" t="n">
        <v>1</v>
      </c>
      <c r="F15" t="s">
        <v>771</v>
      </c>
      <c r="G15" t="s">
        <v>758</v>
      </c>
      <c r="H15" t="s">
        <v>758</v>
      </c>
      <c r="I15" t="s">
        <v>759</v>
      </c>
      <c r="J15" t="s">
        <v>560</v>
      </c>
      <c r="K15" t="s">
        <v>760</v>
      </c>
      <c r="L15" t="s">
        <v>761</v>
      </c>
      <c r="M15" t="s">
        <v>2</v>
      </c>
      <c r="N15" t="s">
        <v>762</v>
      </c>
      <c r="O15" t="s">
        <v>763</v>
      </c>
      <c r="P15" t="n">
        <v>14680</v>
      </c>
      <c r="Q15" t="n">
        <v>14680</v>
      </c>
      <c r="R15" t="n">
        <v>1</v>
      </c>
      <c r="S15" t="n">
        <v>14000000</v>
      </c>
      <c r="T15" t="n">
        <v>12700000</v>
      </c>
      <c r="U15" s="5" t="n">
        <v>45309</v>
      </c>
      <c r="V15" t="s">
        <v>785</v>
      </c>
      <c r="W15" t="s">
        <v>765</v>
      </c>
      <c r="X15" t="s">
        <v>812</v>
      </c>
      <c r="Y15" t="s">
        <v>787</v>
      </c>
      <c r="Z15" t="s">
        <v>788</v>
      </c>
      <c r="AA15" t="n">
        <v>700000</v>
      </c>
      <c r="AB15"/>
      <c r="AC15" t="n">
        <v>140000</v>
      </c>
      <c r="AD15"/>
      <c r="AE15"/>
      <c r="AF15"/>
      <c r="AG15"/>
      <c r="AH15" t="n">
        <v>0</v>
      </c>
      <c r="AI15"/>
      <c r="AJ15"/>
      <c r="AK15"/>
      <c r="AL15" t="n">
        <v>0</v>
      </c>
      <c r="AM15"/>
      <c r="AN15"/>
      <c r="AO15"/>
    </row>
    <row r="16">
      <c r="A16" t="s">
        <v>754</v>
      </c>
      <c r="B16" t="s">
        <v>755</v>
      </c>
      <c r="C16" t="s">
        <v>813</v>
      </c>
      <c r="D16" s="5" t="n">
        <v>45328</v>
      </c>
      <c r="E16" t="n">
        <v>1</v>
      </c>
      <c r="F16" t="s">
        <v>771</v>
      </c>
      <c r="G16" t="s">
        <v>758</v>
      </c>
      <c r="H16" t="s">
        <v>758</v>
      </c>
      <c r="I16" t="s">
        <v>759</v>
      </c>
      <c r="J16" t="s">
        <v>560</v>
      </c>
      <c r="K16" t="s">
        <v>760</v>
      </c>
      <c r="L16" t="s">
        <v>761</v>
      </c>
      <c r="M16" t="s">
        <v>2</v>
      </c>
      <c r="N16" t="s">
        <v>762</v>
      </c>
      <c r="O16" t="s">
        <v>763</v>
      </c>
      <c r="P16" t="n">
        <v>14660</v>
      </c>
      <c r="Q16" t="n">
        <v>14660</v>
      </c>
      <c r="R16" t="n">
        <v>1</v>
      </c>
      <c r="S16" t="n">
        <v>12000000</v>
      </c>
      <c r="T16" t="n">
        <v>10700000</v>
      </c>
      <c r="U16" s="5" t="n">
        <v>45328</v>
      </c>
      <c r="V16" t="s">
        <v>764</v>
      </c>
      <c r="W16" t="s">
        <v>765</v>
      </c>
      <c r="X16" t="s">
        <v>814</v>
      </c>
      <c r="Y16" t="s">
        <v>767</v>
      </c>
      <c r="Z16" t="s">
        <v>768</v>
      </c>
      <c r="AA16" t="n">
        <v>600000</v>
      </c>
      <c r="AB16"/>
      <c r="AC16" t="n">
        <v>120000</v>
      </c>
      <c r="AD16"/>
      <c r="AE16"/>
      <c r="AF16"/>
      <c r="AG16"/>
      <c r="AH16" t="n">
        <v>0</v>
      </c>
      <c r="AI16" t="s">
        <v>769</v>
      </c>
      <c r="AJ16"/>
      <c r="AK16"/>
      <c r="AL16" t="n">
        <v>0</v>
      </c>
      <c r="AM16"/>
      <c r="AN16"/>
      <c r="AO16"/>
    </row>
    <row r="17">
      <c r="A17" t="s">
        <v>754</v>
      </c>
      <c r="B17" t="s">
        <v>755</v>
      </c>
      <c r="C17" t="s">
        <v>815</v>
      </c>
      <c r="D17" s="5" t="n">
        <v>45252</v>
      </c>
      <c r="E17" t="n">
        <v>1</v>
      </c>
      <c r="F17" t="s">
        <v>798</v>
      </c>
      <c r="G17" t="s">
        <v>782</v>
      </c>
      <c r="H17" t="s">
        <v>758</v>
      </c>
      <c r="I17" t="s">
        <v>759</v>
      </c>
      <c r="J17" t="s">
        <v>560</v>
      </c>
      <c r="K17" t="s">
        <v>760</v>
      </c>
      <c r="L17" t="s">
        <v>761</v>
      </c>
      <c r="M17" t="s">
        <v>2</v>
      </c>
      <c r="N17" t="s">
        <v>762</v>
      </c>
      <c r="O17" t="s">
        <v>763</v>
      </c>
      <c r="P17" t="n">
        <v>38500</v>
      </c>
      <c r="Q17" t="n">
        <v>38500</v>
      </c>
      <c r="R17" t="n">
        <v>1</v>
      </c>
      <c r="S17" t="n">
        <v>14491841</v>
      </c>
      <c r="T17" t="n">
        <v>13191841</v>
      </c>
      <c r="U17" s="5" t="n">
        <v>45250</v>
      </c>
      <c r="V17" t="s">
        <v>764</v>
      </c>
      <c r="W17" t="s">
        <v>765</v>
      </c>
      <c r="X17" t="s">
        <v>816</v>
      </c>
      <c r="Y17" t="s">
        <v>767</v>
      </c>
      <c r="Z17" t="s">
        <v>768</v>
      </c>
      <c r="AA17" t="n">
        <v>724593</v>
      </c>
      <c r="AB17"/>
      <c r="AC17" t="n">
        <v>144919</v>
      </c>
      <c r="AD17"/>
      <c r="AE17"/>
      <c r="AF17"/>
      <c r="AG17"/>
      <c r="AH17" t="n">
        <v>0</v>
      </c>
      <c r="AI17" t="s">
        <v>769</v>
      </c>
      <c r="AJ17"/>
      <c r="AK17"/>
      <c r="AL17" t="n">
        <v>0</v>
      </c>
      <c r="AM17"/>
      <c r="AN17"/>
      <c r="AO17"/>
    </row>
    <row r="18">
      <c r="A18" t="s">
        <v>754</v>
      </c>
      <c r="B18" t="s">
        <v>755</v>
      </c>
      <c r="C18" t="s">
        <v>817</v>
      </c>
      <c r="D18" s="5" t="n">
        <v>45303</v>
      </c>
      <c r="E18" t="n">
        <v>1</v>
      </c>
      <c r="F18" t="s">
        <v>818</v>
      </c>
      <c r="G18" t="s">
        <v>758</v>
      </c>
      <c r="H18" t="s">
        <v>758</v>
      </c>
      <c r="I18" t="s">
        <v>759</v>
      </c>
      <c r="J18" t="s">
        <v>560</v>
      </c>
      <c r="K18" t="s">
        <v>760</v>
      </c>
      <c r="L18" t="s">
        <v>761</v>
      </c>
      <c r="M18" t="s">
        <v>2</v>
      </c>
      <c r="N18" t="s">
        <v>762</v>
      </c>
      <c r="O18" t="s">
        <v>763</v>
      </c>
      <c r="P18" t="n">
        <v>9800</v>
      </c>
      <c r="Q18" t="n">
        <v>9800</v>
      </c>
      <c r="R18" t="n">
        <v>1</v>
      </c>
      <c r="S18" t="n">
        <v>10000000</v>
      </c>
      <c r="T18" t="n">
        <v>8700000</v>
      </c>
      <c r="U18" s="5" t="n">
        <v>45302</v>
      </c>
      <c r="V18" t="s">
        <v>804</v>
      </c>
      <c r="W18" t="s">
        <v>765</v>
      </c>
      <c r="X18" t="s">
        <v>819</v>
      </c>
      <c r="Y18" t="s">
        <v>806</v>
      </c>
      <c r="Z18" t="s">
        <v>807</v>
      </c>
      <c r="AA18" t="n">
        <v>500000</v>
      </c>
      <c r="AB18"/>
      <c r="AC18" t="n">
        <v>100000</v>
      </c>
      <c r="AD18"/>
      <c r="AE18"/>
      <c r="AF18"/>
      <c r="AG18"/>
      <c r="AH18" t="n">
        <v>0</v>
      </c>
      <c r="AI18" t="s">
        <v>808</v>
      </c>
      <c r="AJ18"/>
      <c r="AK18"/>
      <c r="AL18" t="n">
        <v>0</v>
      </c>
      <c r="AM18"/>
      <c r="AN18"/>
      <c r="AO18"/>
    </row>
    <row r="19">
      <c r="A19" t="s">
        <v>754</v>
      </c>
      <c r="B19" t="s">
        <v>755</v>
      </c>
      <c r="C19" t="s">
        <v>820</v>
      </c>
      <c r="D19" s="5" t="n">
        <v>45335</v>
      </c>
      <c r="E19" t="n">
        <v>1</v>
      </c>
      <c r="F19" t="s">
        <v>798</v>
      </c>
      <c r="G19" t="s">
        <v>758</v>
      </c>
      <c r="H19" t="s">
        <v>758</v>
      </c>
      <c r="I19" t="s">
        <v>759</v>
      </c>
      <c r="J19" t="s">
        <v>560</v>
      </c>
      <c r="K19" t="s">
        <v>760</v>
      </c>
      <c r="L19" t="s">
        <v>761</v>
      </c>
      <c r="M19" t="s">
        <v>2</v>
      </c>
      <c r="N19" t="s">
        <v>762</v>
      </c>
      <c r="O19" t="s">
        <v>763</v>
      </c>
      <c r="P19" t="n">
        <v>8000</v>
      </c>
      <c r="Q19" t="n">
        <v>8000</v>
      </c>
      <c r="R19" t="n">
        <v>1</v>
      </c>
      <c r="S19" t="n">
        <v>12000000</v>
      </c>
      <c r="T19" t="n">
        <v>10700000</v>
      </c>
      <c r="U19" s="5" t="n">
        <v>45322</v>
      </c>
      <c r="V19" t="s">
        <v>764</v>
      </c>
      <c r="W19" t="s">
        <v>765</v>
      </c>
      <c r="X19" t="s">
        <v>821</v>
      </c>
      <c r="Y19" t="s">
        <v>767</v>
      </c>
      <c r="Z19" t="s">
        <v>768</v>
      </c>
      <c r="AA19" t="n">
        <v>600000</v>
      </c>
      <c r="AB19"/>
      <c r="AC19" t="n">
        <v>120000</v>
      </c>
      <c r="AD19"/>
      <c r="AE19"/>
      <c r="AF19"/>
      <c r="AG19"/>
      <c r="AH19" t="n">
        <v>0</v>
      </c>
      <c r="AI19" t="s">
        <v>769</v>
      </c>
      <c r="AJ19"/>
      <c r="AK19"/>
      <c r="AL19" t="n">
        <v>0</v>
      </c>
      <c r="AM19"/>
      <c r="AN19"/>
      <c r="AO19"/>
    </row>
    <row r="20">
      <c r="A20" t="s">
        <v>754</v>
      </c>
      <c r="B20" t="s">
        <v>755</v>
      </c>
      <c r="C20" t="s">
        <v>822</v>
      </c>
      <c r="D20" s="5" t="n">
        <v>45309</v>
      </c>
      <c r="E20" t="n">
        <v>1</v>
      </c>
      <c r="F20" t="s">
        <v>771</v>
      </c>
      <c r="G20" t="s">
        <v>758</v>
      </c>
      <c r="H20" t="s">
        <v>758</v>
      </c>
      <c r="I20" t="s">
        <v>759</v>
      </c>
      <c r="J20" t="s">
        <v>560</v>
      </c>
      <c r="K20" t="s">
        <v>760</v>
      </c>
      <c r="L20" t="s">
        <v>761</v>
      </c>
      <c r="M20" t="s">
        <v>2</v>
      </c>
      <c r="N20" t="s">
        <v>762</v>
      </c>
      <c r="O20" t="s">
        <v>763</v>
      </c>
      <c r="P20" t="n">
        <v>14680</v>
      </c>
      <c r="Q20" t="n">
        <v>14680</v>
      </c>
      <c r="R20" t="n">
        <v>1</v>
      </c>
      <c r="S20" t="n">
        <v>14000000</v>
      </c>
      <c r="T20" t="n">
        <v>12700000</v>
      </c>
      <c r="U20" s="5" t="n">
        <v>45309</v>
      </c>
      <c r="V20" t="s">
        <v>785</v>
      </c>
      <c r="W20" t="s">
        <v>765</v>
      </c>
      <c r="X20" t="s">
        <v>823</v>
      </c>
      <c r="Y20" t="s">
        <v>787</v>
      </c>
      <c r="Z20" t="s">
        <v>788</v>
      </c>
      <c r="AA20" t="n">
        <v>700000</v>
      </c>
      <c r="AB20"/>
      <c r="AC20" t="n">
        <v>140000</v>
      </c>
      <c r="AD20"/>
      <c r="AE20"/>
      <c r="AF20"/>
      <c r="AG20"/>
      <c r="AH20" t="n">
        <v>0</v>
      </c>
      <c r="AI20"/>
      <c r="AJ20"/>
      <c r="AK20"/>
      <c r="AL20" t="n">
        <v>0</v>
      </c>
      <c r="AM20"/>
      <c r="AN20"/>
      <c r="AO20"/>
    </row>
    <row r="21">
      <c r="A21" t="s">
        <v>754</v>
      </c>
      <c r="B21" t="s">
        <v>755</v>
      </c>
      <c r="C21" t="s">
        <v>824</v>
      </c>
      <c r="D21" s="5" t="n">
        <v>45344</v>
      </c>
      <c r="E21" t="n">
        <v>1</v>
      </c>
      <c r="F21" t="s">
        <v>825</v>
      </c>
      <c r="G21" t="s">
        <v>758</v>
      </c>
      <c r="H21" t="s">
        <v>758</v>
      </c>
      <c r="I21" t="s">
        <v>759</v>
      </c>
      <c r="J21" t="s">
        <v>560</v>
      </c>
      <c r="K21" t="s">
        <v>760</v>
      </c>
      <c r="L21" t="s">
        <v>761</v>
      </c>
      <c r="M21" t="s">
        <v>2</v>
      </c>
      <c r="N21" t="s">
        <v>762</v>
      </c>
      <c r="O21" t="s">
        <v>763</v>
      </c>
      <c r="P21" t="n">
        <v>12270</v>
      </c>
      <c r="Q21" t="n">
        <v>12270</v>
      </c>
      <c r="R21" t="n">
        <v>1</v>
      </c>
      <c r="S21" t="n">
        <v>7808522</v>
      </c>
      <c r="T21" t="n">
        <v>6508522</v>
      </c>
      <c r="U21" s="5" t="n">
        <v>45343</v>
      </c>
      <c r="V21" t="s">
        <v>764</v>
      </c>
      <c r="W21" t="s">
        <v>765</v>
      </c>
      <c r="X21" t="s">
        <v>826</v>
      </c>
      <c r="Y21" t="s">
        <v>767</v>
      </c>
      <c r="Z21" t="s">
        <v>768</v>
      </c>
      <c r="AA21" t="n">
        <v>390427</v>
      </c>
      <c r="AB21"/>
      <c r="AC21" t="n">
        <v>78086</v>
      </c>
      <c r="AD21"/>
      <c r="AE21"/>
      <c r="AF21"/>
      <c r="AG21"/>
      <c r="AH21" t="n">
        <v>0</v>
      </c>
      <c r="AI21" t="s">
        <v>769</v>
      </c>
      <c r="AJ21"/>
      <c r="AK21"/>
      <c r="AL21" t="n">
        <v>0</v>
      </c>
      <c r="AM21"/>
      <c r="AN21"/>
      <c r="AO21"/>
    </row>
    <row r="22">
      <c r="A22" t="s">
        <v>754</v>
      </c>
      <c r="B22" t="s">
        <v>755</v>
      </c>
      <c r="C22" t="s">
        <v>827</v>
      </c>
      <c r="D22" s="5" t="n">
        <v>45371</v>
      </c>
      <c r="E22" t="n">
        <v>1</v>
      </c>
      <c r="F22" t="s">
        <v>828</v>
      </c>
      <c r="G22" t="s">
        <v>758</v>
      </c>
      <c r="H22" t="s">
        <v>758</v>
      </c>
      <c r="I22" t="s">
        <v>759</v>
      </c>
      <c r="J22" t="s">
        <v>560</v>
      </c>
      <c r="K22" t="s">
        <v>760</v>
      </c>
      <c r="L22" t="s">
        <v>761</v>
      </c>
      <c r="M22" t="s">
        <v>2</v>
      </c>
      <c r="N22" t="s">
        <v>762</v>
      </c>
      <c r="O22" t="s">
        <v>763</v>
      </c>
      <c r="P22" t="n">
        <v>18430</v>
      </c>
      <c r="Q22" t="n">
        <v>18430</v>
      </c>
      <c r="R22" t="n">
        <v>1</v>
      </c>
      <c r="S22" t="n">
        <v>15147447</v>
      </c>
      <c r="T22" t="n">
        <v>13847447</v>
      </c>
      <c r="U22" s="5" t="n">
        <v>45370</v>
      </c>
      <c r="V22" t="s">
        <v>764</v>
      </c>
      <c r="W22" t="s">
        <v>765</v>
      </c>
      <c r="X22" t="s">
        <v>829</v>
      </c>
      <c r="Y22" t="s">
        <v>767</v>
      </c>
      <c r="Z22" t="s">
        <v>768</v>
      </c>
      <c r="AA22" t="n">
        <v>757373</v>
      </c>
      <c r="AB22"/>
      <c r="AC22" t="n">
        <v>151475</v>
      </c>
      <c r="AD22"/>
      <c r="AE22"/>
      <c r="AF22"/>
      <c r="AG22"/>
      <c r="AH22" t="n">
        <v>0</v>
      </c>
      <c r="AI22" t="s">
        <v>769</v>
      </c>
      <c r="AJ22"/>
      <c r="AK22"/>
      <c r="AL22" t="n">
        <v>0</v>
      </c>
      <c r="AM22"/>
      <c r="AN22"/>
      <c r="AO2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830</v>
      </c>
      <c r="B1" t="s">
        <v>831</v>
      </c>
      <c r="C1" t="s">
        <v>19</v>
      </c>
      <c r="D1" t="s">
        <v>832</v>
      </c>
      <c r="E1" t="s">
        <v>833</v>
      </c>
      <c r="F1" t="s">
        <v>834</v>
      </c>
      <c r="G1" t="s">
        <v>835</v>
      </c>
      <c r="H1" t="s">
        <v>836</v>
      </c>
      <c r="I1" t="s">
        <v>837</v>
      </c>
      <c r="J1" t="s">
        <v>838</v>
      </c>
    </row>
    <row r="2">
      <c r="A2" t="s">
        <v>839</v>
      </c>
      <c r="B2" t="s">
        <v>2</v>
      </c>
      <c r="C2" t="n">
        <v>2024</v>
      </c>
      <c r="D2" t="n">
        <v>10</v>
      </c>
      <c r="E2" t="n">
        <v>1127100</v>
      </c>
      <c r="F2" t="n">
        <v>1127100</v>
      </c>
      <c r="G2" t="n">
        <v>16721871</v>
      </c>
      <c r="H2" t="n">
        <v>6265000</v>
      </c>
      <c r="I2" t="s">
        <v>840</v>
      </c>
      <c r="J2" t="s">
        <v>2</v>
      </c>
    </row>
    <row r="3">
      <c r="A3" t="s">
        <v>841</v>
      </c>
      <c r="B3" t="s">
        <v>2</v>
      </c>
      <c r="C3" t="n">
        <v>2023</v>
      </c>
      <c r="D3" t="n">
        <v>12</v>
      </c>
      <c r="E3" t="n">
        <v>429300</v>
      </c>
      <c r="F3" t="n">
        <v>0</v>
      </c>
      <c r="G3" t="n">
        <v>14861377</v>
      </c>
      <c r="H3" t="n">
        <v>2385000</v>
      </c>
      <c r="I3" t="s">
        <v>840</v>
      </c>
      <c r="J3" t="s">
        <v>2</v>
      </c>
    </row>
    <row r="4">
      <c r="A4" t="s">
        <v>841</v>
      </c>
      <c r="B4" t="s">
        <v>2</v>
      </c>
      <c r="C4" t="n">
        <v>2023</v>
      </c>
      <c r="D4" t="n">
        <v>12</v>
      </c>
      <c r="E4" t="n">
        <v>405000</v>
      </c>
      <c r="F4" t="n">
        <v>0</v>
      </c>
      <c r="G4" t="n">
        <v>14861377</v>
      </c>
      <c r="H4" t="n">
        <v>2250000</v>
      </c>
      <c r="I4" t="s">
        <v>840</v>
      </c>
      <c r="J4" t="s">
        <v>2</v>
      </c>
    </row>
    <row r="5">
      <c r="A5" t="s">
        <v>841</v>
      </c>
      <c r="B5" t="s">
        <v>2</v>
      </c>
      <c r="C5" t="n">
        <v>2023</v>
      </c>
      <c r="D5" t="n">
        <v>12</v>
      </c>
      <c r="E5" t="n">
        <v>526500</v>
      </c>
      <c r="F5" t="n">
        <v>0</v>
      </c>
      <c r="G5" t="n">
        <v>14861377</v>
      </c>
      <c r="H5" t="n">
        <v>2925000</v>
      </c>
      <c r="I5" t="s">
        <v>840</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830</v>
      </c>
      <c r="B1" t="s">
        <v>831</v>
      </c>
      <c r="C1" t="s">
        <v>19</v>
      </c>
      <c r="D1" t="s">
        <v>832</v>
      </c>
      <c r="E1" t="s">
        <v>833</v>
      </c>
      <c r="F1" t="s">
        <v>834</v>
      </c>
      <c r="G1" t="s">
        <v>835</v>
      </c>
      <c r="H1" t="s">
        <v>836</v>
      </c>
      <c r="I1" t="s">
        <v>837</v>
      </c>
      <c r="J1" t="s">
        <v>838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2025-08-14T19:11:05Z</dcterms:created>
</coreProperties>
</file>