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damterlson/Documents/React Native - How We do It/"/>
    </mc:Choice>
  </mc:AlternateContent>
  <bookViews>
    <workbookView xWindow="10400" yWindow="1660" windowWidth="28160" windowHeight="168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T23" i="1" l="1"/>
  <c r="AU23" i="1"/>
  <c r="AV23" i="1"/>
  <c r="AW23" i="1"/>
  <c r="AX23" i="1"/>
  <c r="AY23" i="1"/>
  <c r="AJ23" i="1"/>
  <c r="AK23" i="1"/>
  <c r="AL23" i="1"/>
  <c r="AM23" i="1"/>
  <c r="AN23" i="1"/>
  <c r="AO23" i="1"/>
  <c r="AP23" i="1"/>
  <c r="AQ23" i="1"/>
  <c r="AR23" i="1"/>
  <c r="AS23" i="1"/>
  <c r="AC23" i="1"/>
  <c r="AD23" i="1"/>
  <c r="AE23" i="1"/>
  <c r="AF23" i="1"/>
  <c r="AG23" i="1"/>
  <c r="AH23" i="1"/>
  <c r="AI23" i="1"/>
  <c r="V23" i="1"/>
  <c r="W23" i="1"/>
  <c r="X23" i="1"/>
  <c r="Y23" i="1"/>
  <c r="Z23" i="1"/>
  <c r="AA23" i="1"/>
  <c r="AB23" i="1"/>
  <c r="Q23" i="1"/>
  <c r="R23" i="1"/>
  <c r="S23" i="1"/>
  <c r="T23" i="1"/>
  <c r="U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A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/>
  <c r="B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<sst xmlns="http://schemas.openxmlformats.org/spreadsheetml/2006/main" count="2" uniqueCount="2">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</sst>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% Career of Life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Sheet1!$A$22:$AY$22</c:f>
              <c:numCache>
                <c:formatCode>General</c:formatCode>
                <c:ptCount val="51"/>
                <c:pt idx="0">
                  <c:v>15.0</c:v>
                </c:pt>
                <c:pt idx="1">
                  <c:v>16.0</c:v>
                </c:pt>
                <c:pt idx="2">
                  <c:v>17.0</c:v>
                </c:pt>
                <c:pt idx="3">
                  <c:v>18.0</c:v>
                </c:pt>
                <c:pt idx="4">
                  <c:v>19.0</c:v>
                </c:pt>
                <c:pt idx="5">
                  <c:v>20.0</c:v>
                </c:pt>
                <c:pt idx="6">
                  <c:v>21.0</c:v>
                </c:pt>
                <c:pt idx="7">
                  <c:v>22.0</c:v>
                </c:pt>
                <c:pt idx="8">
                  <c:v>23.0</c:v>
                </c:pt>
                <c:pt idx="9">
                  <c:v>24.0</c:v>
                </c:pt>
                <c:pt idx="10">
                  <c:v>25.0</c:v>
                </c:pt>
                <c:pt idx="11">
                  <c:v>26.0</c:v>
                </c:pt>
                <c:pt idx="12">
                  <c:v>27.0</c:v>
                </c:pt>
                <c:pt idx="13">
                  <c:v>28.0</c:v>
                </c:pt>
                <c:pt idx="14">
                  <c:v>29.0</c:v>
                </c:pt>
                <c:pt idx="15">
                  <c:v>30.0</c:v>
                </c:pt>
                <c:pt idx="16">
                  <c:v>31.0</c:v>
                </c:pt>
                <c:pt idx="17">
                  <c:v>32.0</c:v>
                </c:pt>
                <c:pt idx="18">
                  <c:v>33.0</c:v>
                </c:pt>
                <c:pt idx="19">
                  <c:v>34.0</c:v>
                </c:pt>
                <c:pt idx="20">
                  <c:v>35.0</c:v>
                </c:pt>
                <c:pt idx="21">
                  <c:v>36.0</c:v>
                </c:pt>
                <c:pt idx="22">
                  <c:v>37.0</c:v>
                </c:pt>
                <c:pt idx="23">
                  <c:v>38.0</c:v>
                </c:pt>
                <c:pt idx="24">
                  <c:v>39.0</c:v>
                </c:pt>
                <c:pt idx="25">
                  <c:v>40.0</c:v>
                </c:pt>
                <c:pt idx="26">
                  <c:v>41.0</c:v>
                </c:pt>
                <c:pt idx="27">
                  <c:v>42.0</c:v>
                </c:pt>
                <c:pt idx="28">
                  <c:v>43.0</c:v>
                </c:pt>
                <c:pt idx="29">
                  <c:v>44.0</c:v>
                </c:pt>
                <c:pt idx="30">
                  <c:v>45.0</c:v>
                </c:pt>
                <c:pt idx="31">
                  <c:v>46.0</c:v>
                </c:pt>
                <c:pt idx="32">
                  <c:v>47.0</c:v>
                </c:pt>
                <c:pt idx="33">
                  <c:v>48.0</c:v>
                </c:pt>
                <c:pt idx="34">
                  <c:v>49.0</c:v>
                </c:pt>
                <c:pt idx="35">
                  <c:v>50.0</c:v>
                </c:pt>
                <c:pt idx="36">
                  <c:v>51.0</c:v>
                </c:pt>
                <c:pt idx="37">
                  <c:v>52.0</c:v>
                </c:pt>
                <c:pt idx="38">
                  <c:v>53.0</c:v>
                </c:pt>
                <c:pt idx="39">
                  <c:v>54.0</c:v>
                </c:pt>
                <c:pt idx="40">
                  <c:v>55.0</c:v>
                </c:pt>
                <c:pt idx="41">
                  <c:v>56.0</c:v>
                </c:pt>
                <c:pt idx="42">
                  <c:v>57.0</c:v>
                </c:pt>
                <c:pt idx="43">
                  <c:v>58.0</c:v>
                </c:pt>
                <c:pt idx="44">
                  <c:v>59.0</c:v>
                </c:pt>
                <c:pt idx="45">
                  <c:v>60.0</c:v>
                </c:pt>
                <c:pt idx="46">
                  <c:v>61.0</c:v>
                </c:pt>
                <c:pt idx="47">
                  <c:v>62.0</c:v>
                </c:pt>
                <c:pt idx="48">
                  <c:v>63.0</c:v>
                </c:pt>
                <c:pt idx="49">
                  <c:v>64.0</c:v>
                </c:pt>
                <c:pt idx="50">
                  <c:v>65.0</c:v>
                </c:pt>
              </c:numCache>
            </c:numRef>
          </c:cat>
          <c:val>
            <c:numRef>
              <c:f>Sheet1!$A$23:$AY$23</c:f>
              <c:numCache>
                <c:formatCode>0.000000%</c:formatCode>
                <c:ptCount val="51"/>
                <c:pt idx="0">
                  <c:v>0.0</c:v>
                </c:pt>
                <c:pt idx="1">
                  <c:v>0.0625</c:v>
                </c:pt>
                <c:pt idx="2">
                  <c:v>0.117647058823529</c:v>
                </c:pt>
                <c:pt idx="3">
                  <c:v>0.166666666666667</c:v>
                </c:pt>
                <c:pt idx="4">
                  <c:v>0.210526315789474</c:v>
                </c:pt>
                <c:pt idx="5">
                  <c:v>0.25</c:v>
                </c:pt>
                <c:pt idx="6">
                  <c:v>0.285714285714286</c:v>
                </c:pt>
                <c:pt idx="7">
                  <c:v>0.318181818181818</c:v>
                </c:pt>
                <c:pt idx="8">
                  <c:v>0.347826086956522</c:v>
                </c:pt>
                <c:pt idx="9">
                  <c:v>0.375</c:v>
                </c:pt>
                <c:pt idx="10">
                  <c:v>0.4</c:v>
                </c:pt>
                <c:pt idx="11">
                  <c:v>0.423076923076923</c:v>
                </c:pt>
                <c:pt idx="12">
                  <c:v>0.444444444444444</c:v>
                </c:pt>
                <c:pt idx="13">
                  <c:v>0.464285714285714</c:v>
                </c:pt>
                <c:pt idx="14">
                  <c:v>0.482758620689655</c:v>
                </c:pt>
                <c:pt idx="15">
                  <c:v>0.5</c:v>
                </c:pt>
                <c:pt idx="16">
                  <c:v>0.516129032258064</c:v>
                </c:pt>
                <c:pt idx="17">
                  <c:v>0.53125</c:v>
                </c:pt>
                <c:pt idx="18">
                  <c:v>0.545454545454545</c:v>
                </c:pt>
                <c:pt idx="19">
                  <c:v>0.558823529411765</c:v>
                </c:pt>
                <c:pt idx="20">
                  <c:v>0.571428571428571</c:v>
                </c:pt>
                <c:pt idx="21">
                  <c:v>0.583333333333333</c:v>
                </c:pt>
                <c:pt idx="22">
                  <c:v>0.594594594594595</c:v>
                </c:pt>
                <c:pt idx="23">
                  <c:v>0.605263157894737</c:v>
                </c:pt>
                <c:pt idx="24">
                  <c:v>0.615384615384615</c:v>
                </c:pt>
                <c:pt idx="25">
                  <c:v>0.625</c:v>
                </c:pt>
                <c:pt idx="26">
                  <c:v>0.634146341463415</c:v>
                </c:pt>
                <c:pt idx="27">
                  <c:v>0.642857142857143</c:v>
                </c:pt>
                <c:pt idx="28">
                  <c:v>0.651162790697674</c:v>
                </c:pt>
                <c:pt idx="29">
                  <c:v>0.659090909090909</c:v>
                </c:pt>
                <c:pt idx="30">
                  <c:v>0.666666666666667</c:v>
                </c:pt>
                <c:pt idx="31">
                  <c:v>0.673913043478261</c:v>
                </c:pt>
                <c:pt idx="32">
                  <c:v>0.680851063829787</c:v>
                </c:pt>
                <c:pt idx="33">
                  <c:v>0.6875</c:v>
                </c:pt>
                <c:pt idx="34">
                  <c:v>0.693877551020408</c:v>
                </c:pt>
                <c:pt idx="35">
                  <c:v>0.7</c:v>
                </c:pt>
                <c:pt idx="36">
                  <c:v>0.705882352941176</c:v>
                </c:pt>
                <c:pt idx="37">
                  <c:v>0.711538461538461</c:v>
                </c:pt>
                <c:pt idx="38">
                  <c:v>0.716981132075472</c:v>
                </c:pt>
                <c:pt idx="39">
                  <c:v>0.722222222222222</c:v>
                </c:pt>
                <c:pt idx="40">
                  <c:v>0.727272727272727</c:v>
                </c:pt>
                <c:pt idx="41">
                  <c:v>0.732142857142857</c:v>
                </c:pt>
                <c:pt idx="42">
                  <c:v>0.736842105263158</c:v>
                </c:pt>
                <c:pt idx="43">
                  <c:v>0.741379310344828</c:v>
                </c:pt>
                <c:pt idx="44">
                  <c:v>0.745762711864407</c:v>
                </c:pt>
                <c:pt idx="45">
                  <c:v>0.75</c:v>
                </c:pt>
                <c:pt idx="46">
                  <c:v>0.754098360655738</c:v>
                </c:pt>
                <c:pt idx="47">
                  <c:v>0.758064516129032</c:v>
                </c:pt>
                <c:pt idx="48">
                  <c:v>0.761904761904762</c:v>
                </c:pt>
                <c:pt idx="49">
                  <c:v>0.765625</c:v>
                </c:pt>
                <c:pt idx="50">
                  <c:v>0.769230769230769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854288"/>
        <c:axId val="564846544"/>
      </c:lineChart>
      <c:catAx>
        <c:axId val="62485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46544"/>
        <c:crosses val="autoZero"/>
        <c:auto val="1"/>
        <c:lblAlgn val="ctr"/>
        <c:lblOffset val="100"/>
        <c:tickLblSkip val="5"/>
        <c:noMultiLvlLbl val="0"/>
      </c:catAx>
      <c:valAx>
        <c:axId val="56484654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5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19</xdr:row>
      <xdr:rowOff>28174</xdr:rowOff>
    </xdr:from>
    <xdr:to>
      <xdr:col>11</xdr:col>
      <xdr:colOff>38100</xdr:colOff>
      <xdr:row>52</xdr:row>
      <xdr:rowOff>58322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tabSelected="1" topLeftCell="A18" workbookViewId="0">
      <selection activeCell="M30" sqref="M30"/>
    </sheetView>
  </sheetViews>
  <sheetFormatPr baseColWidth="10" defaultRowHeight="16" x14ac:dyDescent="0.2"/>
  <cols>
    <col min="1" max="2" width="11" bestFit="1" customWidth="1"/>
    <col min="3" max="5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</v>
      </c>
      <c r="B2" s="1">
        <f>1/14</f>
        <v>7.1428571428571425E-2</v>
      </c>
    </row>
    <row r="3" spans="1:2" x14ac:dyDescent="0.2">
      <c r="A3">
        <v>16</v>
      </c>
      <c r="B3" s="1">
        <f>(A3-14)/A3</f>
        <v>0.125</v>
      </c>
    </row>
    <row r="4" spans="1:2" x14ac:dyDescent="0.2">
      <c r="A4">
        <v>17</v>
      </c>
      <c r="B4" s="1">
        <f t="shared" ref="B4:B17" si="0">(A4-14)/A4</f>
        <v>0.17647058823529413</v>
      </c>
    </row>
    <row r="5" spans="1:2" x14ac:dyDescent="0.2">
      <c r="A5">
        <v>18</v>
      </c>
      <c r="B5" s="1">
        <f t="shared" si="0"/>
        <v>0.22222222222222221</v>
      </c>
    </row>
    <row r="6" spans="1:2" x14ac:dyDescent="0.2">
      <c r="A6">
        <v>19</v>
      </c>
      <c r="B6" s="1">
        <f t="shared" si="0"/>
        <v>0.26315789473684209</v>
      </c>
    </row>
    <row r="7" spans="1:2" x14ac:dyDescent="0.2">
      <c r="A7">
        <v>20</v>
      </c>
      <c r="B7" s="1">
        <f t="shared" si="0"/>
        <v>0.3</v>
      </c>
    </row>
    <row r="8" spans="1:2" x14ac:dyDescent="0.2">
      <c r="A8">
        <v>21</v>
      </c>
      <c r="B8" s="1">
        <f t="shared" si="0"/>
        <v>0.33333333333333331</v>
      </c>
    </row>
    <row r="9" spans="1:2" x14ac:dyDescent="0.2">
      <c r="A9">
        <v>22</v>
      </c>
      <c r="B9" s="1">
        <f t="shared" si="0"/>
        <v>0.36363636363636365</v>
      </c>
    </row>
    <row r="10" spans="1:2" x14ac:dyDescent="0.2">
      <c r="A10">
        <v>23</v>
      </c>
      <c r="B10" s="1">
        <f t="shared" si="0"/>
        <v>0.39130434782608697</v>
      </c>
    </row>
    <row r="11" spans="1:2" x14ac:dyDescent="0.2">
      <c r="A11">
        <v>24</v>
      </c>
      <c r="B11" s="1">
        <f t="shared" si="0"/>
        <v>0.41666666666666669</v>
      </c>
    </row>
    <row r="12" spans="1:2" x14ac:dyDescent="0.2">
      <c r="A12">
        <v>25</v>
      </c>
      <c r="B12" s="1">
        <f t="shared" si="0"/>
        <v>0.44</v>
      </c>
    </row>
    <row r="13" spans="1:2" x14ac:dyDescent="0.2">
      <c r="A13">
        <v>26</v>
      </c>
      <c r="B13" s="1">
        <f t="shared" si="0"/>
        <v>0.46153846153846156</v>
      </c>
    </row>
    <row r="14" spans="1:2" x14ac:dyDescent="0.2">
      <c r="A14">
        <v>27</v>
      </c>
      <c r="B14" s="1">
        <f t="shared" si="0"/>
        <v>0.48148148148148145</v>
      </c>
    </row>
    <row r="15" spans="1:2" x14ac:dyDescent="0.2">
      <c r="A15">
        <v>28</v>
      </c>
      <c r="B15" s="1">
        <f t="shared" si="0"/>
        <v>0.5</v>
      </c>
    </row>
    <row r="16" spans="1:2" x14ac:dyDescent="0.2">
      <c r="A16">
        <v>29</v>
      </c>
      <c r="B16" s="1">
        <f t="shared" si="0"/>
        <v>0.51724137931034486</v>
      </c>
    </row>
    <row r="17" spans="1:51" x14ac:dyDescent="0.2">
      <c r="A17">
        <v>30</v>
      </c>
      <c r="B17" s="1">
        <f t="shared" si="0"/>
        <v>0.53333333333333333</v>
      </c>
    </row>
    <row r="22" spans="1:51" x14ac:dyDescent="0.2">
      <c r="A22">
        <v>15</v>
      </c>
      <c r="B22">
        <v>16</v>
      </c>
      <c r="C22">
        <v>17</v>
      </c>
      <c r="D22">
        <v>18</v>
      </c>
      <c r="E22">
        <v>19</v>
      </c>
      <c r="F22">
        <v>20</v>
      </c>
      <c r="G22">
        <v>21</v>
      </c>
      <c r="H22">
        <v>22</v>
      </c>
      <c r="I22">
        <v>23</v>
      </c>
      <c r="J22">
        <v>24</v>
      </c>
      <c r="K22">
        <v>25</v>
      </c>
      <c r="L22">
        <v>26</v>
      </c>
      <c r="M22">
        <v>27</v>
      </c>
      <c r="N22">
        <v>28</v>
      </c>
      <c r="O22">
        <v>29</v>
      </c>
      <c r="P22">
        <v>30</v>
      </c>
      <c r="Q22">
        <v>31</v>
      </c>
      <c r="R22">
        <v>32</v>
      </c>
      <c r="S22">
        <v>33</v>
      </c>
      <c r="T22">
        <v>34</v>
      </c>
      <c r="U22">
        <v>35</v>
      </c>
      <c r="V22">
        <v>36</v>
      </c>
      <c r="W22">
        <v>37</v>
      </c>
      <c r="X22">
        <v>38</v>
      </c>
      <c r="Y22">
        <v>39</v>
      </c>
      <c r="Z22">
        <v>40</v>
      </c>
      <c r="AA22">
        <v>41</v>
      </c>
      <c r="AB22">
        <v>42</v>
      </c>
      <c r="AC22">
        <v>43</v>
      </c>
      <c r="AD22">
        <v>44</v>
      </c>
      <c r="AE22">
        <v>45</v>
      </c>
      <c r="AF22">
        <v>46</v>
      </c>
      <c r="AG22">
        <v>47</v>
      </c>
      <c r="AH22">
        <v>48</v>
      </c>
      <c r="AI22">
        <v>49</v>
      </c>
      <c r="AJ22">
        <v>50</v>
      </c>
      <c r="AK22">
        <v>51</v>
      </c>
      <c r="AL22">
        <v>52</v>
      </c>
      <c r="AM22">
        <v>53</v>
      </c>
      <c r="AN22">
        <v>54</v>
      </c>
      <c r="AO22">
        <v>55</v>
      </c>
      <c r="AP22">
        <v>56</v>
      </c>
      <c r="AQ22">
        <v>57</v>
      </c>
      <c r="AR22">
        <v>58</v>
      </c>
      <c r="AS22">
        <v>59</v>
      </c>
      <c r="AT22">
        <v>60</v>
      </c>
      <c r="AU22">
        <v>61</v>
      </c>
      <c r="AV22">
        <v>62</v>
      </c>
      <c r="AW22">
        <v>63</v>
      </c>
      <c r="AX22">
        <v>64</v>
      </c>
      <c r="AY22">
        <v>65</v>
      </c>
    </row>
    <row r="23" spans="1:51" x14ac:dyDescent="0.2">
      <c r="A23" s="2">
        <f>(A22-15)/A22</f>
        <v>0</v>
      </c>
      <c r="B23" s="2">
        <f t="shared" ref="B23:P23" si="1">(B22-15)/B22</f>
        <v>6.25E-2</v>
      </c>
      <c r="C23" s="2">
        <f t="shared" si="1"/>
        <v>0.11764705882352941</v>
      </c>
      <c r="D23" s="2">
        <f t="shared" si="1"/>
        <v>0.16666666666666666</v>
      </c>
      <c r="E23" s="2">
        <f t="shared" si="1"/>
        <v>0.21052631578947367</v>
      </c>
      <c r="F23" s="2">
        <f t="shared" si="1"/>
        <v>0.25</v>
      </c>
      <c r="G23" s="2">
        <f t="shared" si="1"/>
        <v>0.2857142857142857</v>
      </c>
      <c r="H23" s="2">
        <f t="shared" si="1"/>
        <v>0.31818181818181818</v>
      </c>
      <c r="I23" s="2">
        <f t="shared" si="1"/>
        <v>0.34782608695652173</v>
      </c>
      <c r="J23" s="2">
        <f t="shared" si="1"/>
        <v>0.375</v>
      </c>
      <c r="K23" s="2">
        <f t="shared" si="1"/>
        <v>0.4</v>
      </c>
      <c r="L23" s="2">
        <f t="shared" si="1"/>
        <v>0.42307692307692307</v>
      </c>
      <c r="M23" s="2">
        <f t="shared" si="1"/>
        <v>0.44444444444444442</v>
      </c>
      <c r="N23" s="2">
        <f t="shared" si="1"/>
        <v>0.4642857142857143</v>
      </c>
      <c r="O23" s="2">
        <f t="shared" si="1"/>
        <v>0.48275862068965519</v>
      </c>
      <c r="P23" s="2">
        <f t="shared" si="1"/>
        <v>0.5</v>
      </c>
      <c r="Q23" s="2">
        <f t="shared" ref="Q23" si="2">(Q22-15)/Q22</f>
        <v>0.5161290322580645</v>
      </c>
      <c r="R23" s="2">
        <f t="shared" ref="R23" si="3">(R22-15)/R22</f>
        <v>0.53125</v>
      </c>
      <c r="S23" s="2">
        <f t="shared" ref="S23" si="4">(S22-15)/S22</f>
        <v>0.54545454545454541</v>
      </c>
      <c r="T23" s="2">
        <f t="shared" ref="T23" si="5">(T22-15)/T22</f>
        <v>0.55882352941176472</v>
      </c>
      <c r="U23" s="2">
        <f t="shared" ref="U23" si="6">(U22-15)/U22</f>
        <v>0.5714285714285714</v>
      </c>
      <c r="V23" s="2">
        <f t="shared" ref="V23" si="7">(V22-15)/V22</f>
        <v>0.58333333333333337</v>
      </c>
      <c r="W23" s="2">
        <f t="shared" ref="W23" si="8">(W22-15)/W22</f>
        <v>0.59459459459459463</v>
      </c>
      <c r="X23" s="2">
        <f t="shared" ref="X23" si="9">(X22-15)/X22</f>
        <v>0.60526315789473684</v>
      </c>
      <c r="Y23" s="2">
        <f t="shared" ref="Y23" si="10">(Y22-15)/Y22</f>
        <v>0.61538461538461542</v>
      </c>
      <c r="Z23" s="2">
        <f t="shared" ref="Z23" si="11">(Z22-15)/Z22</f>
        <v>0.625</v>
      </c>
      <c r="AA23" s="2">
        <f t="shared" ref="AA23" si="12">(AA22-15)/AA22</f>
        <v>0.63414634146341464</v>
      </c>
      <c r="AB23" s="2">
        <f t="shared" ref="AB23" si="13">(AB22-15)/AB22</f>
        <v>0.6428571428571429</v>
      </c>
      <c r="AC23" s="2">
        <f t="shared" ref="AC23" si="14">(AC22-15)/AC22</f>
        <v>0.65116279069767447</v>
      </c>
      <c r="AD23" s="2">
        <f t="shared" ref="AD23" si="15">(AD22-15)/AD22</f>
        <v>0.65909090909090906</v>
      </c>
      <c r="AE23" s="2">
        <f t="shared" ref="AE23" si="16">(AE22-15)/AE22</f>
        <v>0.66666666666666663</v>
      </c>
      <c r="AF23" s="2">
        <f t="shared" ref="AF23" si="17">(AF22-15)/AF22</f>
        <v>0.67391304347826086</v>
      </c>
      <c r="AG23" s="2">
        <f t="shared" ref="AG23" si="18">(AG22-15)/AG22</f>
        <v>0.68085106382978722</v>
      </c>
      <c r="AH23" s="2">
        <f t="shared" ref="AH23" si="19">(AH22-15)/AH22</f>
        <v>0.6875</v>
      </c>
      <c r="AI23" s="2">
        <f t="shared" ref="AI23" si="20">(AI22-15)/AI22</f>
        <v>0.69387755102040816</v>
      </c>
      <c r="AJ23" s="2">
        <f t="shared" ref="AJ23" si="21">(AJ22-15)/AJ22</f>
        <v>0.7</v>
      </c>
      <c r="AK23" s="2">
        <f t="shared" ref="AK23" si="22">(AK22-15)/AK22</f>
        <v>0.70588235294117652</v>
      </c>
      <c r="AL23" s="2">
        <f t="shared" ref="AL23" si="23">(AL22-15)/AL22</f>
        <v>0.71153846153846156</v>
      </c>
      <c r="AM23" s="2">
        <f t="shared" ref="AM23" si="24">(AM22-15)/AM22</f>
        <v>0.71698113207547165</v>
      </c>
      <c r="AN23" s="2">
        <f t="shared" ref="AN23" si="25">(AN22-15)/AN22</f>
        <v>0.72222222222222221</v>
      </c>
      <c r="AO23" s="2">
        <f t="shared" ref="AO23" si="26">(AO22-15)/AO22</f>
        <v>0.72727272727272729</v>
      </c>
      <c r="AP23" s="2">
        <f t="shared" ref="AP23" si="27">(AP22-15)/AP22</f>
        <v>0.7321428571428571</v>
      </c>
      <c r="AQ23" s="2">
        <f t="shared" ref="AQ23" si="28">(AQ22-15)/AQ22</f>
        <v>0.73684210526315785</v>
      </c>
      <c r="AR23" s="2">
        <f t="shared" ref="AR23" si="29">(AR22-15)/AR22</f>
        <v>0.74137931034482762</v>
      </c>
      <c r="AS23" s="2">
        <f t="shared" ref="AS23" si="30">(AS22-15)/AS22</f>
        <v>0.74576271186440679</v>
      </c>
      <c r="AT23" s="2">
        <f t="shared" ref="AT23" si="31">(AT22-15)/AT22</f>
        <v>0.75</v>
      </c>
      <c r="AU23" s="2">
        <f t="shared" ref="AU23" si="32">(AU22-15)/AU22</f>
        <v>0.75409836065573765</v>
      </c>
      <c r="AV23" s="2">
        <f t="shared" ref="AV23" si="33">(AV22-15)/AV22</f>
        <v>0.75806451612903225</v>
      </c>
      <c r="AW23" s="2">
        <f t="shared" ref="AW23" si="34">(AW22-15)/AW22</f>
        <v>0.76190476190476186</v>
      </c>
      <c r="AX23" s="2">
        <f t="shared" ref="AX23" si="35">(AX22-15)/AX22</f>
        <v>0.765625</v>
      </c>
      <c r="AY23" s="2">
        <f t="shared" ref="AY23" si="36">(AY22-15)/AY22</f>
        <v>0.76923076923076927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2017-12-17T20:52:44Z</dcterms:created>
  <dcterms:modified xsi:type="dcterms:W3CDTF">2017-12-18T19:48:53Z</dcterms:modified>
</cp:coreProperties>
</file>