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117A75AE-9C9F-49F3-8049-56876B0ECA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" sheetId="3" r:id="rId1"/>
    <sheet name="Rúbrica Sumativa (Matías)" sheetId="1" state="hidden" r:id="rId2"/>
    <sheet name="Escaladenot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3" l="1"/>
  <c r="H22" i="3" s="1"/>
  <c r="H21" i="1"/>
  <c r="H22" i="1" s="1"/>
</calcChain>
</file>

<file path=xl/sharedStrings.xml><?xml version="1.0" encoding="utf-8"?>
<sst xmlns="http://schemas.openxmlformats.org/spreadsheetml/2006/main" count="252" uniqueCount="161">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</sst>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7B74-E5C5-41CE-90EA-191E13410ECF}">
  <sheetPr>
    <pageSetUpPr fitToPage="1"/>
  </sheetPr>
  <dimension ref="B1:H994"/>
  <sheetViews>
    <sheetView showGridLines="0" tabSelected="1" zoomScale="115" zoomScaleNormal="115" workbookViewId="0">
      <selection activeCell="C1" sqref="C1"/>
    </sheetView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2.1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2.1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2.1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3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4.2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4.2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4.2</v>
      </c>
    </row>
    <row r="21" spans="2:8" ht="14.25" customHeight="1" x14ac:dyDescent="0.3">
      <c r="G21" s="12" t="s">
        <v>70</v>
      </c>
      <c r="H21" s="13">
        <f>SUM(H14:H20)</f>
        <v>21.9</v>
      </c>
    </row>
    <row r="22" spans="2:8" ht="14.25" customHeight="1" x14ac:dyDescent="0.3">
      <c r="G22" s="12" t="s">
        <v>71</v>
      </c>
      <c r="H22" s="35">
        <f>(1+(6/(49/1)*H21))</f>
        <v>3.6816326530612242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0:H10"/>
    <mergeCell ref="B11:H11"/>
    <mergeCell ref="B12:B13"/>
    <mergeCell ref="H12:H13"/>
    <mergeCell ref="E4:H4"/>
    <mergeCell ref="E5:H5"/>
    <mergeCell ref="E6:H6"/>
    <mergeCell ref="E7:H7"/>
    <mergeCell ref="E8:H8"/>
    <mergeCell ref="E9:H9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4.2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2.1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4.5999999999999996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5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36.9</v>
      </c>
    </row>
    <row r="22" spans="2:8" ht="14.25" customHeight="1" x14ac:dyDescent="0.3">
      <c r="G22" s="12" t="s">
        <v>71</v>
      </c>
      <c r="H22" s="35">
        <f>(1+(6/(49/1)*H21))</f>
        <v>5.5183673469387751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 Sumativa</vt:lpstr>
      <vt:lpstr>Rúbrica Sumativa (Matías)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2025-12-05T14:50:22Z</dcterms:modified>
  <cp:category/>
  <cp:contentStatus/>
</cp:coreProperties>
</file>