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idan/Downloads/"/>
    </mc:Choice>
  </mc:AlternateContent>
  <xr:revisionPtr revIDLastSave="0" documentId="13_ncr:1_{E55CA002-5893-E346-B5CB-C1106219CAB8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<sst xmlns="http://schemas.openxmlformats.org/spreadsheetml/2006/main" count="127" uniqueCount="58">
  <si>
    <t>Phase</t>
  </si>
  <si>
    <t>Activities</t>
  </si>
  <si>
    <t>Responsible</t>
  </si>
  <si>
    <t>Effort (hrs)</t>
  </si>
  <si>
    <t>Notes</t>
  </si>
  <si>
    <t>Observations</t>
  </si>
  <si>
    <t>SEMANA 1</t>
  </si>
  <si>
    <t>SEMANA 2</t>
  </si>
  <si>
    <t>SEMANA 3</t>
  </si>
  <si>
    <t>SEMANA 4</t>
  </si>
  <si>
    <t>SEMANA 5</t>
  </si>
  <si>
    <t>SEMANA 6</t>
  </si>
  <si>
    <t>Initial Setup and Kickoff</t>
  </si>
  <si>
    <t>Account creation and/or configuration</t>
  </si>
  <si>
    <t>Creating and configuring network resources</t>
  </si>
  <si>
    <t>Definition of integration tests of the complete application</t>
  </si>
  <si>
    <t>Documentation</t>
  </si>
  <si>
    <t/>
  </si>
  <si>
    <t>Migrating application servers from IBM account to AWS account</t>
  </si>
  <si>
    <t>Definition of Dates and Schedule for IBM Application Servers Migration</t>
  </si>
  <si>
    <t xml:space="preserve">Application Migration Service Configuration in target AWS account </t>
  </si>
  <si>
    <t>Installation Replication Agent on Application Servers</t>
  </si>
  <si>
    <t>Replication Phase by Application Migration Service to AWS</t>
  </si>
  <si>
    <t>Migrating database servers from IBM account to AWS account</t>
  </si>
  <si>
    <t>Generating and uploading DB Backup from DB Servers to AWS S3 in target account</t>
  </si>
  <si>
    <t>Create/Configure RDS target Instances</t>
  </si>
  <si>
    <t>Load Backup into RDS Target Instances</t>
  </si>
  <si>
    <t>Create/Configure CDC DMS replications task</t>
  </si>
  <si>
    <t>Enable replication between IBM source Database and RDS target Database</t>
  </si>
  <si>
    <t>Application Configuration and Database Connections in AWS Account</t>
  </si>
  <si>
    <t>Launch/Check Test Instances in AWS Account for Peru Server</t>
  </si>
  <si>
    <t>Perform Tests to validate Migration</t>
  </si>
  <si>
    <t>Terminate Test Instances and Launch/Check Cutover Instances</t>
  </si>
  <si>
    <t>Perform Configuration and Connections to Resources in AWS Account</t>
  </si>
  <si>
    <t xml:space="preserve">Perform Tests to validate service funcionality </t>
  </si>
  <si>
    <t>Launch/Check Test Instances in AWS Account for Paises V1 - Paises V2 Server</t>
  </si>
  <si>
    <t>Launch/Check Test Instances in AWS Account for API Global</t>
  </si>
  <si>
    <t>Launch/Check Test Instances in AWS Account for Frontend</t>
  </si>
  <si>
    <t>Elastic Load Balancing Creation/Configuration / CloudFront Creation/Configuration / CloudWatch Monitoring Configuration</t>
  </si>
  <si>
    <t>Creation/Configuration Cloudfront Distributions</t>
  </si>
  <si>
    <t xml:space="preserve">CloudFront association to Application Load Balancers </t>
  </si>
  <si>
    <t>Creation/Configuration Application Load Balancers in AWS Account</t>
  </si>
  <si>
    <t>Creation/Configuration Target Groups</t>
  </si>
  <si>
    <t>Creation SSL/TLS Certificates in AWS Certificate Manager</t>
  </si>
  <si>
    <t>Installation/Configuration CloudWatch Agent on AWS EC2 Servers</t>
  </si>
  <si>
    <t>Creation Alarms/Dashboards with Critical Metrics for Monitoring</t>
  </si>
  <si>
    <t>Creation/Configuration SNS Topics for Alarms Notifications for Turismoi Team</t>
  </si>
  <si>
    <t>Installation/Configuration SSM Agent on AWS EC2 Servers</t>
  </si>
  <si>
    <t>Traffic redirection to infrastructure from IBM to AWS</t>
  </si>
  <si>
    <t>Complete application integration testing</t>
  </si>
  <si>
    <t>DNS Hosted Zone Route53 Creation</t>
  </si>
  <si>
    <t>DNS Hosted Zone Route53 Traffic Routing</t>
  </si>
  <si>
    <t>Infrastructure shutdown in IBM Cloud</t>
  </si>
  <si>
    <t>Migration Closure Configuration</t>
  </si>
  <si>
    <t>Validation of working production application and closure presentation</t>
  </si>
  <si>
    <t>Training</t>
  </si>
  <si>
    <t>Migration closure documentation</t>
  </si>
  <si>
    <t>Training on the operation of the application and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</si>
</sst>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172B4D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172B4D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BF5D1"/>
        <bgColor rgb="FFABF5D1"/>
      </patternFill>
    </fill>
    <fill>
      <patternFill patternType="solid">
        <fgColor rgb="FFFF0000"/>
        <bgColor rgb="FFFF0000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/>
    <xf numFmtId="0" fontId="6" fillId="4" borderId="6" xfId="0" applyFont="1" applyFill="1" applyBorder="1"/>
    <xf numFmtId="0" fontId="6" fillId="0" borderId="4" xfId="0" applyFont="1" applyBorder="1"/>
    <xf numFmtId="0" fontId="6" fillId="0" borderId="6" xfId="0" applyFont="1" applyBorder="1"/>
    <xf numFmtId="0" fontId="6" fillId="4" borderId="4" xfId="0" applyFont="1" applyFill="1" applyBorder="1"/>
    <xf numFmtId="0" fontId="6" fillId="5" borderId="4" xfId="0" applyFont="1" applyFill="1" applyBorder="1"/>
    <xf numFmtId="0" fontId="6" fillId="0" borderId="0" xfId="0" applyFont="1"/>
    <xf numFmtId="0" fontId="6" fillId="0" borderId="8" xfId="0" applyFont="1" applyBorder="1"/>
    <xf numFmtId="0" fontId="6" fillId="0" borderId="3" xfId="0" applyFont="1" applyBorder="1"/>
    <xf numFmtId="0" fontId="5" fillId="2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wrapText="1"/>
    </xf>
    <xf numFmtId="0" fontId="3" fillId="0" borderId="7" xfId="0" applyFont="1" applyBorder="1"/>
    <xf numFmtId="0" fontId="3" fillId="0" borderId="6" xfId="0" applyFont="1" applyBorder="1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3"/>
  <sheetViews>
    <sheetView tabSelected="1" workbookViewId="0">
      <selection activeCell="AM11" sqref="AM11"/>
    </sheetView>
  </sheetViews>
  <sheetFormatPr baseColWidth="10" defaultColWidth="12.6640625" defaultRowHeight="15.75" customHeight="1" x14ac:dyDescent="0.15"/>
  <cols>
    <col min="2" max="2" width="14.33203125" customWidth="1"/>
    <col min="7" max="36" width="3.1640625" customWidth="1"/>
  </cols>
  <sheetData>
    <row r="1" spans="1:3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7" t="s">
        <v>6</v>
      </c>
      <c r="H1" s="18"/>
      <c r="I1" s="18"/>
      <c r="J1" s="18"/>
      <c r="K1" s="19"/>
      <c r="L1" s="20" t="s">
        <v>7</v>
      </c>
      <c r="M1" s="18"/>
      <c r="N1" s="18"/>
      <c r="O1" s="18"/>
      <c r="P1" s="18"/>
      <c r="Q1" s="20" t="s">
        <v>8</v>
      </c>
      <c r="R1" s="18"/>
      <c r="S1" s="18"/>
      <c r="T1" s="18"/>
      <c r="U1" s="18"/>
      <c r="V1" s="20" t="s">
        <v>9</v>
      </c>
      <c r="W1" s="18"/>
      <c r="X1" s="18"/>
      <c r="Y1" s="18"/>
      <c r="Z1" s="18"/>
      <c r="AA1" s="20" t="s">
        <v>10</v>
      </c>
      <c r="AB1" s="18"/>
      <c r="AC1" s="18"/>
      <c r="AD1" s="18"/>
      <c r="AE1" s="18"/>
      <c r="AF1" s="20" t="s">
        <v>11</v>
      </c>
      <c r="AG1" s="18"/>
      <c r="AH1" s="18"/>
      <c r="AI1" s="18"/>
      <c r="AJ1" s="18"/>
    </row>
    <row r="2" spans="1:36" ht="15.75" customHeight="1" x14ac:dyDescent="0.15">
      <c r="A2" s="14" t="s">
        <v>12</v>
      </c>
      <c r="B2" s="2" t="s">
        <v>13</v>
      </c>
      <c r="C2" s="2"/>
      <c r="D2" s="2">
        <v>2</v>
      </c>
      <c r="E2" s="2"/>
      <c r="F2" s="3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ht="15.75" customHeight="1" x14ac:dyDescent="0.15">
      <c r="A3" s="15"/>
      <c r="B3" s="2" t="s">
        <v>14</v>
      </c>
      <c r="C3" s="2"/>
      <c r="D3" s="2">
        <v>3</v>
      </c>
      <c r="E3" s="2"/>
      <c r="F3" s="3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ht="15.75" customHeight="1" x14ac:dyDescent="0.15">
      <c r="A4" s="15"/>
      <c r="B4" s="2" t="s">
        <v>15</v>
      </c>
      <c r="C4" s="2"/>
      <c r="D4" s="2">
        <v>3</v>
      </c>
      <c r="E4" s="2"/>
      <c r="F4" s="3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ht="15.75" customHeight="1" x14ac:dyDescent="0.15">
      <c r="A5" s="16"/>
      <c r="B5" s="2" t="s">
        <v>16</v>
      </c>
      <c r="C5" s="2"/>
      <c r="D5" s="2">
        <v>2</v>
      </c>
      <c r="E5" s="2" t="s">
        <v>17</v>
      </c>
      <c r="F5" s="3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15.75" customHeight="1" x14ac:dyDescent="0.15">
      <c r="A6" s="14" t="s">
        <v>18</v>
      </c>
      <c r="B6" s="2" t="s">
        <v>19</v>
      </c>
      <c r="C6" s="2"/>
      <c r="D6" s="2">
        <v>3</v>
      </c>
      <c r="E6" s="2" t="s">
        <v>17</v>
      </c>
      <c r="F6" s="3"/>
      <c r="G6" s="6"/>
      <c r="H6" s="7"/>
      <c r="I6" s="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ht="15.75" customHeight="1" x14ac:dyDescent="0.15">
      <c r="A7" s="15"/>
      <c r="B7" s="2" t="s">
        <v>20</v>
      </c>
      <c r="C7" s="2"/>
      <c r="D7" s="2">
        <v>3</v>
      </c>
      <c r="E7" s="2" t="s">
        <v>17</v>
      </c>
      <c r="F7" s="3"/>
      <c r="G7" s="6"/>
      <c r="H7" s="7"/>
      <c r="I7" s="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15.75" customHeight="1" x14ac:dyDescent="0.15">
      <c r="A8" s="15"/>
      <c r="B8" s="2" t="s">
        <v>21</v>
      </c>
      <c r="C8" s="2"/>
      <c r="D8" s="2">
        <v>2</v>
      </c>
      <c r="E8" s="2" t="s">
        <v>17</v>
      </c>
      <c r="F8" s="3"/>
      <c r="G8" s="6"/>
      <c r="H8" s="7"/>
      <c r="I8" s="7"/>
      <c r="J8" s="7"/>
      <c r="K8" s="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ht="15.75" customHeight="1" x14ac:dyDescent="0.15">
      <c r="A9" s="15"/>
      <c r="B9" s="2" t="s">
        <v>22</v>
      </c>
      <c r="C9" s="2"/>
      <c r="D9" s="2">
        <v>15</v>
      </c>
      <c r="E9" s="2" t="s">
        <v>17</v>
      </c>
      <c r="F9" s="3"/>
      <c r="G9" s="6"/>
      <c r="H9" s="7"/>
      <c r="I9" s="7"/>
      <c r="J9" s="7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5.75" customHeight="1" x14ac:dyDescent="0.15">
      <c r="A10" s="16"/>
      <c r="B10" s="2" t="s">
        <v>16</v>
      </c>
      <c r="C10" s="2"/>
      <c r="D10" s="2">
        <v>4</v>
      </c>
      <c r="E10" s="2" t="s">
        <v>17</v>
      </c>
      <c r="F10" s="3"/>
      <c r="G10" s="6"/>
      <c r="H10" s="7"/>
      <c r="I10" s="7"/>
      <c r="J10" s="7"/>
      <c r="K10" s="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5.75" customHeight="1" x14ac:dyDescent="0.15">
      <c r="A11" s="14" t="s">
        <v>23</v>
      </c>
      <c r="B11" s="2" t="s">
        <v>24</v>
      </c>
      <c r="C11" s="2"/>
      <c r="D11" s="2">
        <v>4</v>
      </c>
      <c r="E11" s="2" t="s">
        <v>17</v>
      </c>
      <c r="F11" s="3"/>
      <c r="G11" s="6"/>
      <c r="H11" s="5"/>
      <c r="I11" s="7"/>
      <c r="J11" s="7"/>
      <c r="K11" s="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 customHeight="1" x14ac:dyDescent="0.15">
      <c r="A12" s="15"/>
      <c r="B12" s="2" t="s">
        <v>25</v>
      </c>
      <c r="C12" s="2"/>
      <c r="D12" s="2">
        <v>4</v>
      </c>
      <c r="E12" s="2" t="s">
        <v>17</v>
      </c>
      <c r="F12" s="3"/>
      <c r="G12" s="6"/>
      <c r="H12" s="5"/>
      <c r="I12" s="7"/>
      <c r="J12" s="7"/>
      <c r="K12" s="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5.75" customHeight="1" x14ac:dyDescent="0.15">
      <c r="A13" s="15"/>
      <c r="B13" s="2" t="s">
        <v>26</v>
      </c>
      <c r="C13" s="2"/>
      <c r="D13" s="2">
        <v>4</v>
      </c>
      <c r="E13" s="2" t="s">
        <v>17</v>
      </c>
      <c r="F13" s="3"/>
      <c r="G13" s="6"/>
      <c r="H13" s="5"/>
      <c r="I13" s="5"/>
      <c r="J13" s="5"/>
      <c r="K13" s="5"/>
      <c r="L13" s="7"/>
      <c r="M13" s="7"/>
      <c r="N13" s="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15.75" customHeight="1" x14ac:dyDescent="0.15">
      <c r="A14" s="15"/>
      <c r="B14" s="2" t="s">
        <v>27</v>
      </c>
      <c r="C14" s="2"/>
      <c r="D14" s="2">
        <v>3</v>
      </c>
      <c r="E14" s="2" t="s">
        <v>17</v>
      </c>
      <c r="F14" s="3"/>
      <c r="G14" s="6"/>
      <c r="H14" s="5"/>
      <c r="I14" s="5"/>
      <c r="J14" s="5"/>
      <c r="K14" s="5"/>
      <c r="L14" s="7"/>
      <c r="M14" s="7"/>
      <c r="N14" s="7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5.75" customHeight="1" x14ac:dyDescent="0.15">
      <c r="A15" s="15"/>
      <c r="B15" s="2" t="s">
        <v>28</v>
      </c>
      <c r="C15" s="2"/>
      <c r="D15" s="2">
        <v>4</v>
      </c>
      <c r="E15" s="2" t="s">
        <v>17</v>
      </c>
      <c r="F15" s="3"/>
      <c r="G15" s="6"/>
      <c r="H15" s="5"/>
      <c r="I15" s="5"/>
      <c r="J15" s="5"/>
      <c r="K15" s="5"/>
      <c r="L15" s="5"/>
      <c r="M15" s="5"/>
      <c r="N15" s="5"/>
      <c r="O15" s="7"/>
      <c r="P15" s="7"/>
      <c r="Q15" s="7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ht="15.75" customHeight="1" x14ac:dyDescent="0.15">
      <c r="A16" s="16"/>
      <c r="B16" s="2" t="s">
        <v>16</v>
      </c>
      <c r="C16" s="2"/>
      <c r="D16" s="2">
        <v>2</v>
      </c>
      <c r="E16" s="2" t="s">
        <v>17</v>
      </c>
      <c r="F16" s="3"/>
      <c r="G16" s="6"/>
      <c r="H16" s="5"/>
      <c r="I16" s="5"/>
      <c r="J16" s="5"/>
      <c r="K16" s="5"/>
      <c r="L16" s="5"/>
      <c r="M16" s="5"/>
      <c r="N16" s="5"/>
      <c r="O16" s="7"/>
      <c r="P16" s="7"/>
      <c r="Q16" s="7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15.75" customHeight="1" x14ac:dyDescent="0.15">
      <c r="A17" s="14" t="s">
        <v>29</v>
      </c>
      <c r="B17" s="2" t="s">
        <v>30</v>
      </c>
      <c r="C17" s="2"/>
      <c r="D17" s="2">
        <v>2</v>
      </c>
      <c r="E17" s="2" t="s">
        <v>17</v>
      </c>
      <c r="F17" s="3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7"/>
      <c r="S17" s="7"/>
      <c r="T17" s="7"/>
      <c r="U17" s="7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5.75" customHeight="1" x14ac:dyDescent="0.15">
      <c r="A18" s="15"/>
      <c r="B18" s="2" t="s">
        <v>31</v>
      </c>
      <c r="C18" s="2"/>
      <c r="D18" s="2">
        <v>4</v>
      </c>
      <c r="E18" s="2" t="s">
        <v>17</v>
      </c>
      <c r="F18" s="3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7"/>
      <c r="S18" s="7"/>
      <c r="T18" s="7"/>
      <c r="U18" s="7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ht="15.75" customHeight="1" x14ac:dyDescent="0.15">
      <c r="A19" s="15"/>
      <c r="B19" s="2" t="s">
        <v>32</v>
      </c>
      <c r="C19" s="2"/>
      <c r="D19" s="2">
        <v>2</v>
      </c>
      <c r="E19" s="2" t="s">
        <v>17</v>
      </c>
      <c r="F19" s="3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7"/>
      <c r="S19" s="7"/>
      <c r="T19" s="7"/>
      <c r="U19" s="7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ht="15.75" customHeight="1" x14ac:dyDescent="0.15">
      <c r="A20" s="15"/>
      <c r="B20" s="2" t="s">
        <v>33</v>
      </c>
      <c r="C20" s="2"/>
      <c r="D20" s="2">
        <v>4</v>
      </c>
      <c r="E20" s="2" t="s">
        <v>17</v>
      </c>
      <c r="F20" s="3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7"/>
      <c r="S20" s="7"/>
      <c r="T20" s="7"/>
      <c r="U20" s="7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5.75" customHeight="1" x14ac:dyDescent="0.15">
      <c r="A21" s="15"/>
      <c r="B21" s="2" t="s">
        <v>34</v>
      </c>
      <c r="C21" s="2"/>
      <c r="D21" s="2">
        <v>4</v>
      </c>
      <c r="E21" s="2" t="s">
        <v>17</v>
      </c>
      <c r="F21" s="3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7"/>
      <c r="S21" s="7"/>
      <c r="T21" s="7"/>
      <c r="U21" s="7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ht="15.75" customHeight="1" x14ac:dyDescent="0.15">
      <c r="A22" s="15"/>
      <c r="B22" s="2" t="s">
        <v>35</v>
      </c>
      <c r="C22" s="2"/>
      <c r="D22" s="2">
        <v>2</v>
      </c>
      <c r="E22" s="2" t="s">
        <v>17</v>
      </c>
      <c r="F22" s="3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8"/>
      <c r="S22" s="8"/>
      <c r="T22" s="7"/>
      <c r="U22" s="7"/>
      <c r="V22" s="7"/>
      <c r="W22" s="7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ht="15.75" customHeight="1" x14ac:dyDescent="0.15">
      <c r="A23" s="15"/>
      <c r="B23" s="2" t="s">
        <v>31</v>
      </c>
      <c r="C23" s="2"/>
      <c r="D23" s="2">
        <v>4</v>
      </c>
      <c r="E23" s="2" t="s">
        <v>17</v>
      </c>
      <c r="F23" s="3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8"/>
      <c r="S23" s="8"/>
      <c r="T23" s="7"/>
      <c r="U23" s="7"/>
      <c r="V23" s="7"/>
      <c r="W23" s="7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5.75" customHeight="1" x14ac:dyDescent="0.15">
      <c r="A24" s="15"/>
      <c r="B24" s="2" t="s">
        <v>32</v>
      </c>
      <c r="C24" s="2"/>
      <c r="D24" s="2">
        <v>2</v>
      </c>
      <c r="E24" s="2" t="s">
        <v>17</v>
      </c>
      <c r="F24" s="3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7"/>
      <c r="U24" s="7"/>
      <c r="V24" s="7"/>
      <c r="W24" s="7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ht="15.75" customHeight="1" x14ac:dyDescent="0.15">
      <c r="A25" s="15"/>
      <c r="B25" s="2" t="s">
        <v>33</v>
      </c>
      <c r="C25" s="2"/>
      <c r="D25" s="2">
        <v>10</v>
      </c>
      <c r="E25" s="2" t="s">
        <v>17</v>
      </c>
      <c r="F25" s="3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7"/>
      <c r="U25" s="7"/>
      <c r="V25" s="7"/>
      <c r="W25" s="7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5.75" customHeight="1" x14ac:dyDescent="0.15">
      <c r="A26" s="15"/>
      <c r="B26" s="2" t="s">
        <v>34</v>
      </c>
      <c r="C26" s="2"/>
      <c r="D26" s="2">
        <v>6</v>
      </c>
      <c r="E26" s="2" t="s">
        <v>17</v>
      </c>
      <c r="F26" s="3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7"/>
      <c r="U26" s="7"/>
      <c r="V26" s="7"/>
      <c r="W26" s="7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1:36" ht="15.75" customHeight="1" x14ac:dyDescent="0.15">
      <c r="A27" s="15"/>
      <c r="B27" s="2" t="s">
        <v>36</v>
      </c>
      <c r="C27" s="2"/>
      <c r="D27" s="2">
        <v>2</v>
      </c>
      <c r="E27" s="2" t="s">
        <v>17</v>
      </c>
      <c r="F27" s="3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/>
      <c r="W27" s="7"/>
      <c r="X27" s="7"/>
      <c r="Y27" s="7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5.75" customHeight="1" x14ac:dyDescent="0.15">
      <c r="A28" s="15"/>
      <c r="B28" s="2" t="s">
        <v>31</v>
      </c>
      <c r="C28" s="2"/>
      <c r="D28" s="2">
        <v>4</v>
      </c>
      <c r="E28" s="2" t="s">
        <v>17</v>
      </c>
      <c r="F28" s="3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/>
      <c r="W28" s="7"/>
      <c r="X28" s="7"/>
      <c r="Y28" s="7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ht="15.75" customHeight="1" x14ac:dyDescent="0.15">
      <c r="A29" s="15"/>
      <c r="B29" s="2" t="s">
        <v>32</v>
      </c>
      <c r="C29" s="2"/>
      <c r="D29" s="2">
        <v>2</v>
      </c>
      <c r="E29" s="2" t="s">
        <v>17</v>
      </c>
      <c r="F29" s="3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/>
      <c r="W29" s="7"/>
      <c r="X29" s="7"/>
      <c r="Y29" s="7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5.75" customHeight="1" x14ac:dyDescent="0.15">
      <c r="A30" s="15"/>
      <c r="B30" s="2" t="s">
        <v>33</v>
      </c>
      <c r="C30" s="2"/>
      <c r="D30" s="2">
        <v>6</v>
      </c>
      <c r="E30" s="2" t="s">
        <v>17</v>
      </c>
      <c r="F30" s="3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/>
      <c r="W30" s="7"/>
      <c r="X30" s="7"/>
      <c r="Y30" s="7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ht="15.75" customHeight="1" x14ac:dyDescent="0.15">
      <c r="A31" s="15"/>
      <c r="B31" s="2" t="s">
        <v>34</v>
      </c>
      <c r="C31" s="2"/>
      <c r="D31" s="2">
        <v>4</v>
      </c>
      <c r="E31" s="2" t="s">
        <v>17</v>
      </c>
      <c r="F31" s="3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7"/>
      <c r="W31" s="7"/>
      <c r="X31" s="7"/>
      <c r="Y31" s="7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5.75" customHeight="1" x14ac:dyDescent="0.15">
      <c r="A32" s="15"/>
      <c r="B32" s="2" t="s">
        <v>37</v>
      </c>
      <c r="C32" s="2"/>
      <c r="D32" s="2">
        <v>2</v>
      </c>
      <c r="E32" s="2" t="s">
        <v>17</v>
      </c>
      <c r="F32" s="3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7"/>
      <c r="AA32" s="7"/>
      <c r="AB32" s="7"/>
      <c r="AC32" s="7"/>
      <c r="AD32" s="5"/>
      <c r="AE32" s="5"/>
      <c r="AF32" s="5"/>
      <c r="AG32" s="5"/>
      <c r="AH32" s="5"/>
      <c r="AI32" s="5"/>
      <c r="AJ32" s="5"/>
    </row>
    <row r="33" spans="1:36" ht="15.75" customHeight="1" x14ac:dyDescent="0.15">
      <c r="A33" s="15"/>
      <c r="B33" s="2" t="s">
        <v>31</v>
      </c>
      <c r="C33" s="2"/>
      <c r="D33" s="2">
        <v>4</v>
      </c>
      <c r="E33" s="2" t="s">
        <v>17</v>
      </c>
      <c r="F33" s="3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7"/>
      <c r="AA33" s="7"/>
      <c r="AB33" s="7"/>
      <c r="AC33" s="7"/>
      <c r="AD33" s="5"/>
      <c r="AE33" s="5"/>
      <c r="AF33" s="5"/>
      <c r="AG33" s="5"/>
      <c r="AH33" s="5"/>
      <c r="AI33" s="5"/>
      <c r="AJ33" s="5"/>
    </row>
    <row r="34" spans="1:36" ht="15.75" customHeight="1" x14ac:dyDescent="0.15">
      <c r="A34" s="15"/>
      <c r="B34" s="2" t="s">
        <v>32</v>
      </c>
      <c r="C34" s="2"/>
      <c r="D34" s="2">
        <v>2</v>
      </c>
      <c r="E34" s="2" t="s">
        <v>17</v>
      </c>
      <c r="F34" s="3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7"/>
      <c r="AA34" s="7"/>
      <c r="AB34" s="7"/>
      <c r="AC34" s="7"/>
      <c r="AD34" s="5"/>
      <c r="AE34" s="5"/>
      <c r="AF34" s="5"/>
      <c r="AG34" s="5"/>
      <c r="AH34" s="5"/>
      <c r="AI34" s="5"/>
      <c r="AJ34" s="5"/>
    </row>
    <row r="35" spans="1:36" ht="15.75" customHeight="1" x14ac:dyDescent="0.15">
      <c r="A35" s="15"/>
      <c r="B35" s="2" t="s">
        <v>33</v>
      </c>
      <c r="C35" s="2"/>
      <c r="D35" s="2">
        <v>6</v>
      </c>
      <c r="E35" s="2" t="s">
        <v>17</v>
      </c>
      <c r="F35" s="3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7"/>
      <c r="AA35" s="7"/>
      <c r="AB35" s="7"/>
      <c r="AC35" s="7"/>
      <c r="AD35" s="5"/>
      <c r="AE35" s="5"/>
      <c r="AF35" s="5"/>
      <c r="AG35" s="5"/>
      <c r="AH35" s="5"/>
      <c r="AI35" s="5"/>
      <c r="AJ35" s="5"/>
    </row>
    <row r="36" spans="1:36" ht="15.75" customHeight="1" x14ac:dyDescent="0.15">
      <c r="A36" s="15"/>
      <c r="B36" s="2" t="s">
        <v>34</v>
      </c>
      <c r="C36" s="2"/>
      <c r="D36" s="2">
        <v>4</v>
      </c>
      <c r="E36" s="2" t="s">
        <v>17</v>
      </c>
      <c r="F36" s="3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7"/>
      <c r="AA36" s="7"/>
      <c r="AB36" s="7"/>
      <c r="AC36" s="7"/>
      <c r="AD36" s="5"/>
      <c r="AE36" s="5"/>
      <c r="AF36" s="5"/>
      <c r="AG36" s="5"/>
      <c r="AH36" s="5"/>
      <c r="AI36" s="5"/>
      <c r="AJ36" s="5"/>
    </row>
    <row r="37" spans="1:36" ht="15.75" customHeight="1" x14ac:dyDescent="0.15">
      <c r="A37" s="16"/>
      <c r="B37" s="2" t="s">
        <v>16</v>
      </c>
      <c r="C37" s="2"/>
      <c r="D37" s="2">
        <v>2</v>
      </c>
      <c r="E37" s="2" t="s">
        <v>17</v>
      </c>
      <c r="F37" s="3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7"/>
      <c r="AA37" s="7"/>
      <c r="AB37" s="7"/>
      <c r="AC37" s="7"/>
      <c r="AD37" s="5"/>
      <c r="AE37" s="5"/>
      <c r="AF37" s="5"/>
      <c r="AG37" s="5"/>
      <c r="AH37" s="5"/>
      <c r="AI37" s="5"/>
      <c r="AJ37" s="5"/>
    </row>
    <row r="38" spans="1:36" ht="15.75" customHeight="1" x14ac:dyDescent="0.15">
      <c r="A38" s="14" t="s">
        <v>38</v>
      </c>
      <c r="B38" s="2" t="s">
        <v>39</v>
      </c>
      <c r="C38" s="2"/>
      <c r="D38" s="2">
        <v>4</v>
      </c>
      <c r="E38" s="2" t="s">
        <v>17</v>
      </c>
      <c r="F38" s="3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7"/>
      <c r="AA38" s="7"/>
      <c r="AB38" s="5"/>
      <c r="AC38" s="5"/>
      <c r="AD38" s="9"/>
      <c r="AE38" s="10"/>
      <c r="AF38" s="5"/>
      <c r="AG38" s="5"/>
      <c r="AH38" s="5"/>
      <c r="AI38" s="5"/>
      <c r="AJ38" s="5"/>
    </row>
    <row r="39" spans="1:36" ht="15.75" customHeight="1" x14ac:dyDescent="0.15">
      <c r="A39" s="15"/>
      <c r="B39" s="2" t="s">
        <v>40</v>
      </c>
      <c r="C39" s="2"/>
      <c r="D39" s="2">
        <v>4</v>
      </c>
      <c r="E39" s="2" t="s">
        <v>17</v>
      </c>
      <c r="F39" s="3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7"/>
      <c r="AA39" s="7"/>
      <c r="AB39" s="5"/>
      <c r="AC39" s="5"/>
      <c r="AD39" s="11"/>
      <c r="AE39" s="5"/>
      <c r="AF39" s="5"/>
      <c r="AG39" s="5"/>
      <c r="AH39" s="5"/>
      <c r="AI39" s="5"/>
      <c r="AJ39" s="5"/>
    </row>
    <row r="40" spans="1:36" ht="15.75" customHeight="1" x14ac:dyDescent="0.15">
      <c r="A40" s="15"/>
      <c r="B40" s="2" t="s">
        <v>41</v>
      </c>
      <c r="C40" s="2"/>
      <c r="D40" s="2">
        <v>2</v>
      </c>
      <c r="E40" s="2" t="s">
        <v>17</v>
      </c>
      <c r="F40" s="3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7"/>
      <c r="AC40" s="7"/>
      <c r="AD40" s="5"/>
      <c r="AE40" s="5"/>
      <c r="AF40" s="5"/>
      <c r="AG40" s="5"/>
      <c r="AH40" s="5"/>
      <c r="AI40" s="5"/>
      <c r="AJ40" s="5"/>
    </row>
    <row r="41" spans="1:36" ht="15.75" customHeight="1" x14ac:dyDescent="0.15">
      <c r="A41" s="15"/>
      <c r="B41" s="2" t="s">
        <v>42</v>
      </c>
      <c r="C41" s="2"/>
      <c r="D41" s="2">
        <v>2</v>
      </c>
      <c r="E41" s="2" t="s">
        <v>17</v>
      </c>
      <c r="F41" s="3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7"/>
      <c r="AC41" s="7"/>
      <c r="AD41" s="5"/>
      <c r="AE41" s="5"/>
      <c r="AF41" s="5"/>
      <c r="AG41" s="5"/>
      <c r="AH41" s="5"/>
      <c r="AI41" s="5"/>
      <c r="AJ41" s="5"/>
    </row>
    <row r="42" spans="1:36" ht="15.75" customHeight="1" x14ac:dyDescent="0.15">
      <c r="A42" s="15"/>
      <c r="B42" s="2" t="s">
        <v>43</v>
      </c>
      <c r="C42" s="2"/>
      <c r="D42" s="2">
        <v>2</v>
      </c>
      <c r="E42" s="2" t="s">
        <v>17</v>
      </c>
      <c r="F42" s="3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7"/>
      <c r="AC42" s="7"/>
      <c r="AD42" s="5"/>
      <c r="AE42" s="5"/>
      <c r="AF42" s="5"/>
      <c r="AG42" s="5"/>
      <c r="AH42" s="5"/>
      <c r="AI42" s="5"/>
      <c r="AJ42" s="5"/>
    </row>
    <row r="43" spans="1:36" ht="15.75" customHeight="1" x14ac:dyDescent="0.15">
      <c r="A43" s="15"/>
      <c r="B43" s="2" t="s">
        <v>44</v>
      </c>
      <c r="C43" s="2"/>
      <c r="D43" s="2">
        <v>4</v>
      </c>
      <c r="E43" s="2" t="s">
        <v>17</v>
      </c>
      <c r="F43" s="3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7"/>
      <c r="AC43" s="7"/>
      <c r="AD43" s="7"/>
      <c r="AE43" s="5"/>
      <c r="AF43" s="5"/>
      <c r="AG43" s="5"/>
      <c r="AH43" s="5"/>
      <c r="AI43" s="5"/>
      <c r="AJ43" s="5"/>
    </row>
    <row r="44" spans="1:36" ht="15.75" customHeight="1" x14ac:dyDescent="0.15">
      <c r="A44" s="15"/>
      <c r="B44" s="2" t="s">
        <v>45</v>
      </c>
      <c r="C44" s="2"/>
      <c r="D44" s="2">
        <v>6</v>
      </c>
      <c r="E44" s="2" t="s">
        <v>17</v>
      </c>
      <c r="F44" s="3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7"/>
      <c r="AC44" s="7"/>
      <c r="AD44" s="7"/>
      <c r="AE44" s="5"/>
      <c r="AF44" s="5"/>
      <c r="AG44" s="5"/>
      <c r="AH44" s="5"/>
      <c r="AI44" s="5"/>
      <c r="AJ44" s="5"/>
    </row>
    <row r="45" spans="1:36" ht="15.75" customHeight="1" x14ac:dyDescent="0.15">
      <c r="A45" s="15"/>
      <c r="B45" s="2" t="s">
        <v>46</v>
      </c>
      <c r="C45" s="2"/>
      <c r="D45" s="2">
        <v>3</v>
      </c>
      <c r="E45" s="2" t="s">
        <v>17</v>
      </c>
      <c r="F45" s="3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7"/>
      <c r="AC45" s="7"/>
      <c r="AD45" s="7"/>
      <c r="AE45" s="5"/>
      <c r="AF45" s="5"/>
      <c r="AG45" s="5"/>
      <c r="AH45" s="5"/>
      <c r="AI45" s="5"/>
      <c r="AJ45" s="5"/>
    </row>
    <row r="46" spans="1:36" ht="15.75" customHeight="1" x14ac:dyDescent="0.15">
      <c r="A46" s="15"/>
      <c r="B46" s="2" t="s">
        <v>47</v>
      </c>
      <c r="C46" s="2"/>
      <c r="D46" s="2">
        <v>4</v>
      </c>
      <c r="E46" s="2" t="s">
        <v>17</v>
      </c>
      <c r="F46" s="3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7"/>
      <c r="AC46" s="7"/>
      <c r="AD46" s="7"/>
      <c r="AE46" s="5"/>
      <c r="AF46" s="5"/>
      <c r="AG46" s="5"/>
      <c r="AH46" s="5"/>
      <c r="AI46" s="5"/>
      <c r="AJ46" s="5"/>
    </row>
    <row r="47" spans="1:36" ht="15.75" customHeight="1" x14ac:dyDescent="0.15">
      <c r="A47" s="16"/>
      <c r="B47" s="2" t="s">
        <v>16</v>
      </c>
      <c r="C47" s="2"/>
      <c r="D47" s="2">
        <v>4</v>
      </c>
      <c r="E47" s="2" t="s">
        <v>17</v>
      </c>
      <c r="F47" s="3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7"/>
      <c r="AC47" s="7"/>
      <c r="AD47" s="7"/>
      <c r="AE47" s="5"/>
      <c r="AF47" s="5"/>
      <c r="AG47" s="5"/>
      <c r="AH47" s="5"/>
      <c r="AI47" s="5"/>
      <c r="AJ47" s="5"/>
    </row>
    <row r="48" spans="1:36" ht="15.75" customHeight="1" x14ac:dyDescent="0.15">
      <c r="A48" s="14" t="s">
        <v>48</v>
      </c>
      <c r="B48" s="2" t="s">
        <v>49</v>
      </c>
      <c r="C48" s="2"/>
      <c r="D48" s="2">
        <v>6</v>
      </c>
      <c r="E48" s="2" t="s">
        <v>17</v>
      </c>
      <c r="F48" s="3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7"/>
      <c r="AD48" s="7"/>
      <c r="AE48" s="7"/>
      <c r="AF48" s="5"/>
      <c r="AG48" s="5"/>
      <c r="AH48" s="5"/>
      <c r="AI48" s="5"/>
      <c r="AJ48" s="5"/>
    </row>
    <row r="49" spans="1:36" ht="15.75" customHeight="1" x14ac:dyDescent="0.15">
      <c r="A49" s="15"/>
      <c r="B49" s="2" t="s">
        <v>50</v>
      </c>
      <c r="C49" s="2"/>
      <c r="D49" s="2">
        <v>4</v>
      </c>
      <c r="E49" s="2" t="s">
        <v>17</v>
      </c>
      <c r="F49" s="3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7"/>
      <c r="AD49" s="7"/>
      <c r="AE49" s="7"/>
      <c r="AF49" s="5"/>
      <c r="AG49" s="5"/>
      <c r="AH49" s="5"/>
      <c r="AI49" s="5"/>
      <c r="AJ49" s="5"/>
    </row>
    <row r="50" spans="1:36" ht="15.75" customHeight="1" x14ac:dyDescent="0.15">
      <c r="A50" s="15"/>
      <c r="B50" s="2" t="s">
        <v>51</v>
      </c>
      <c r="C50" s="2"/>
      <c r="D50" s="2">
        <v>4</v>
      </c>
      <c r="E50" s="2" t="s">
        <v>17</v>
      </c>
      <c r="F50" s="3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7"/>
      <c r="AD50" s="7"/>
      <c r="AE50" s="7"/>
      <c r="AF50" s="5"/>
      <c r="AG50" s="5"/>
      <c r="AH50" s="5"/>
      <c r="AI50" s="5"/>
      <c r="AJ50" s="5"/>
    </row>
    <row r="51" spans="1:36" ht="15.75" customHeight="1" x14ac:dyDescent="0.15">
      <c r="A51" s="15"/>
      <c r="B51" s="2" t="s">
        <v>52</v>
      </c>
      <c r="C51" s="2"/>
      <c r="D51" s="2">
        <v>8</v>
      </c>
      <c r="E51" s="2" t="s">
        <v>17</v>
      </c>
      <c r="F51" s="3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7"/>
      <c r="AD51" s="7"/>
      <c r="AE51" s="7"/>
      <c r="AF51" s="5"/>
      <c r="AG51" s="5"/>
      <c r="AH51" s="5"/>
      <c r="AI51" s="5"/>
      <c r="AJ51" s="5"/>
    </row>
    <row r="52" spans="1:36" ht="15.75" customHeight="1" x14ac:dyDescent="0.15">
      <c r="A52" s="16"/>
      <c r="B52" s="2" t="s">
        <v>16</v>
      </c>
      <c r="C52" s="2"/>
      <c r="D52" s="2">
        <v>2</v>
      </c>
      <c r="E52" s="2" t="s">
        <v>17</v>
      </c>
      <c r="F52" s="3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7"/>
      <c r="AD52" s="7"/>
      <c r="AE52" s="7"/>
      <c r="AF52" s="5"/>
      <c r="AG52" s="5"/>
      <c r="AH52" s="5"/>
      <c r="AI52" s="5"/>
      <c r="AJ52" s="5"/>
    </row>
    <row r="53" spans="1:36" ht="15.75" customHeight="1" x14ac:dyDescent="0.15">
      <c r="A53" s="14" t="s">
        <v>53</v>
      </c>
      <c r="B53" s="2" t="s">
        <v>54</v>
      </c>
      <c r="C53" s="2"/>
      <c r="D53" s="2">
        <v>10</v>
      </c>
      <c r="E53" s="2" t="s">
        <v>17</v>
      </c>
      <c r="F53" s="3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7"/>
      <c r="AG53" s="7"/>
      <c r="AH53" s="7"/>
      <c r="AI53" s="5"/>
      <c r="AJ53" s="5"/>
    </row>
    <row r="54" spans="1:36" ht="15.75" customHeight="1" x14ac:dyDescent="0.15">
      <c r="A54" s="16"/>
      <c r="B54" s="2" t="s">
        <v>16</v>
      </c>
      <c r="C54" s="2"/>
      <c r="D54" s="2">
        <v>2</v>
      </c>
      <c r="E54" s="2" t="s">
        <v>17</v>
      </c>
      <c r="F54" s="3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7"/>
      <c r="AG54" s="7"/>
      <c r="AH54" s="7"/>
      <c r="AI54" s="5"/>
      <c r="AJ54" s="5"/>
    </row>
    <row r="55" spans="1:36" ht="15.75" customHeight="1" x14ac:dyDescent="0.15">
      <c r="A55" s="14" t="s">
        <v>55</v>
      </c>
      <c r="B55" s="2" t="s">
        <v>56</v>
      </c>
      <c r="C55" s="2"/>
      <c r="D55" s="2">
        <v>4</v>
      </c>
      <c r="E55" s="2" t="s">
        <v>17</v>
      </c>
      <c r="F55" s="3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7"/>
      <c r="AJ55" s="7"/>
    </row>
    <row r="56" spans="1:36" ht="15.75" customHeight="1" x14ac:dyDescent="0.15">
      <c r="A56" s="16"/>
      <c r="B56" s="2" t="s">
        <v>57</v>
      </c>
      <c r="C56" s="2"/>
      <c r="D56" s="2">
        <v>5</v>
      </c>
      <c r="E56" s="2" t="s">
        <v>17</v>
      </c>
      <c r="F56" s="3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7"/>
      <c r="AJ56" s="7"/>
    </row>
    <row r="57" spans="1:36" ht="15.75" customHeight="1" x14ac:dyDescent="0.15">
      <c r="A57" s="12"/>
      <c r="B57" s="13"/>
      <c r="C57" s="13"/>
      <c r="D57" s="2">
        <f>SUM(D2:D56)</f>
        <v>216</v>
      </c>
      <c r="E57" s="3"/>
      <c r="F57" s="3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 ht="15.75" customHeight="1" x14ac:dyDescent="0.15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</row>
    <row r="59" spans="1:36" ht="15.75" customHeight="1" x14ac:dyDescent="0.15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spans="1:36" ht="15.75" customHeight="1" x14ac:dyDescent="0.15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spans="1:36" ht="15.75" customHeight="1" x14ac:dyDescent="0.15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spans="1:36" ht="15.75" customHeight="1" x14ac:dyDescent="0.15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spans="1:36" ht="13" x14ac:dyDescent="0.15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</row>
    <row r="64" spans="1:36" ht="13" x14ac:dyDescent="0.15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</row>
    <row r="65" spans="7:36" ht="13" x14ac:dyDescent="0.15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</row>
    <row r="66" spans="7:36" ht="13" x14ac:dyDescent="0.15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</row>
    <row r="67" spans="7:36" ht="13" x14ac:dyDescent="0.15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</row>
    <row r="68" spans="7:36" ht="13" x14ac:dyDescent="0.15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spans="7:36" ht="13" x14ac:dyDescent="0.15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spans="7:36" ht="13" x14ac:dyDescent="0.15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 spans="7:36" ht="13" x14ac:dyDescent="0.15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</row>
    <row r="72" spans="7:36" ht="13" x14ac:dyDescent="0.15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</row>
    <row r="73" spans="7:36" ht="13" x14ac:dyDescent="0.15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</row>
    <row r="74" spans="7:36" ht="13" x14ac:dyDescent="0.15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7:36" ht="13" x14ac:dyDescent="0.15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7:36" ht="13" x14ac:dyDescent="0.15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spans="7:36" ht="13" x14ac:dyDescent="0.15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</row>
    <row r="78" spans="7:36" ht="13" x14ac:dyDescent="0.15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</row>
    <row r="79" spans="7:36" ht="13" x14ac:dyDescent="0.15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</row>
    <row r="80" spans="7:36" ht="13" x14ac:dyDescent="0.15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</row>
    <row r="81" spans="7:36" ht="13" x14ac:dyDescent="0.15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</row>
    <row r="82" spans="7:36" ht="13" x14ac:dyDescent="0.15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</row>
    <row r="83" spans="7:36" ht="13" x14ac:dyDescent="0.15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</row>
    <row r="84" spans="7:36" ht="13" x14ac:dyDescent="0.15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7:36" ht="13" x14ac:dyDescent="0.15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7:36" ht="13" x14ac:dyDescent="0.15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</row>
    <row r="87" spans="7:36" ht="13" x14ac:dyDescent="0.15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</row>
    <row r="88" spans="7:36" ht="13" x14ac:dyDescent="0.15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</row>
    <row r="89" spans="7:36" ht="13" x14ac:dyDescent="0.15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</row>
    <row r="90" spans="7:36" ht="13" x14ac:dyDescent="0.15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</row>
    <row r="91" spans="7:36" ht="13" x14ac:dyDescent="0.15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</row>
    <row r="92" spans="7:36" ht="13" x14ac:dyDescent="0.15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</row>
    <row r="93" spans="7:36" ht="13" x14ac:dyDescent="0.15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</row>
    <row r="94" spans="7:36" ht="13" x14ac:dyDescent="0.15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</row>
    <row r="95" spans="7:36" ht="13" x14ac:dyDescent="0.15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</row>
    <row r="96" spans="7:36" ht="13" x14ac:dyDescent="0.15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</row>
    <row r="97" spans="7:36" ht="13" x14ac:dyDescent="0.15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</row>
    <row r="98" spans="7:36" ht="13" x14ac:dyDescent="0.1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</row>
    <row r="99" spans="7:36" ht="13" x14ac:dyDescent="0.15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</row>
    <row r="100" spans="7:36" ht="13" x14ac:dyDescent="0.1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</row>
    <row r="101" spans="7:36" ht="13" x14ac:dyDescent="0.15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</row>
    <row r="102" spans="7:36" ht="13" x14ac:dyDescent="0.15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</row>
    <row r="103" spans="7:36" ht="13" x14ac:dyDescent="0.15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</row>
    <row r="104" spans="7:36" ht="13" x14ac:dyDescent="0.15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</row>
    <row r="105" spans="7:36" ht="13" x14ac:dyDescent="0.15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</row>
    <row r="106" spans="7:36" ht="13" x14ac:dyDescent="0.15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</row>
    <row r="107" spans="7:36" ht="13" x14ac:dyDescent="0.15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spans="7:36" ht="13" x14ac:dyDescent="0.15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</row>
    <row r="109" spans="7:36" ht="13" x14ac:dyDescent="0.15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</row>
    <row r="110" spans="7:36" ht="13" x14ac:dyDescent="0.15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</row>
    <row r="111" spans="7:36" ht="13" x14ac:dyDescent="0.15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</row>
    <row r="112" spans="7:36" ht="13" x14ac:dyDescent="0.15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</row>
    <row r="113" spans="7:36" ht="13" x14ac:dyDescent="0.15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</row>
    <row r="114" spans="7:36" ht="13" x14ac:dyDescent="0.15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</row>
    <row r="115" spans="7:36" ht="13" x14ac:dyDescent="0.15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</row>
    <row r="116" spans="7:36" ht="13" x14ac:dyDescent="0.15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</row>
    <row r="117" spans="7:36" ht="13" x14ac:dyDescent="0.15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spans="7:36" ht="13" x14ac:dyDescent="0.15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</row>
    <row r="119" spans="7:36" ht="13" x14ac:dyDescent="0.15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</row>
    <row r="120" spans="7:36" ht="13" x14ac:dyDescent="0.15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</row>
    <row r="121" spans="7:36" ht="13" x14ac:dyDescent="0.15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</row>
    <row r="122" spans="7:36" ht="13" x14ac:dyDescent="0.1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</row>
    <row r="123" spans="7:36" ht="13" x14ac:dyDescent="0.15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</row>
    <row r="124" spans="7:36" ht="13" x14ac:dyDescent="0.1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spans="7:36" ht="13" x14ac:dyDescent="0.15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</row>
    <row r="126" spans="7:36" ht="13" x14ac:dyDescent="0.15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spans="7:36" ht="13" x14ac:dyDescent="0.15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spans="7:36" ht="13" x14ac:dyDescent="0.15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spans="7:36" ht="13" x14ac:dyDescent="0.15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spans="7:36" ht="13" x14ac:dyDescent="0.15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7:36" ht="13" x14ac:dyDescent="0.15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spans="7:36" ht="13" x14ac:dyDescent="0.15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spans="7:36" ht="13" x14ac:dyDescent="0.15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7:36" ht="13" x14ac:dyDescent="0.15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7:36" ht="13" x14ac:dyDescent="0.15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spans="7:36" ht="13" x14ac:dyDescent="0.15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spans="7:36" ht="13" x14ac:dyDescent="0.15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spans="7:36" ht="13" x14ac:dyDescent="0.15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spans="7:36" ht="13" x14ac:dyDescent="0.15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</row>
    <row r="140" spans="7:36" ht="13" x14ac:dyDescent="0.15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</row>
    <row r="141" spans="7:36" ht="13" x14ac:dyDescent="0.15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</row>
    <row r="142" spans="7:36" ht="13" x14ac:dyDescent="0.15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</row>
    <row r="143" spans="7:36" ht="13" x14ac:dyDescent="0.15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7:36" ht="13" x14ac:dyDescent="0.15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</row>
    <row r="145" spans="7:36" ht="13" x14ac:dyDescent="0.15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</row>
    <row r="146" spans="7:36" ht="13" x14ac:dyDescent="0.1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</row>
    <row r="147" spans="7:36" ht="13" x14ac:dyDescent="0.15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</row>
    <row r="148" spans="7:36" ht="13" x14ac:dyDescent="0.1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</row>
    <row r="149" spans="7:36" ht="13" x14ac:dyDescent="0.1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</row>
    <row r="150" spans="7:36" ht="13" x14ac:dyDescent="0.1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</row>
    <row r="151" spans="7:36" ht="13" x14ac:dyDescent="0.15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</row>
    <row r="152" spans="7:36" ht="13" x14ac:dyDescent="0.15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  <row r="153" spans="7:36" ht="13" x14ac:dyDescent="0.15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</row>
    <row r="154" spans="7:36" ht="13" x14ac:dyDescent="0.15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</row>
    <row r="155" spans="7:36" ht="13" x14ac:dyDescent="0.15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</row>
    <row r="156" spans="7:36" ht="13" x14ac:dyDescent="0.15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</row>
    <row r="157" spans="7:36" ht="13" x14ac:dyDescent="0.15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</row>
    <row r="158" spans="7:36" ht="13" x14ac:dyDescent="0.15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</row>
    <row r="159" spans="7:36" ht="13" x14ac:dyDescent="0.15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</row>
    <row r="160" spans="7:36" ht="13" x14ac:dyDescent="0.15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</row>
    <row r="161" spans="7:36" ht="13" x14ac:dyDescent="0.15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</row>
    <row r="162" spans="7:36" ht="13" x14ac:dyDescent="0.15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</row>
    <row r="163" spans="7:36" ht="13" x14ac:dyDescent="0.15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</row>
    <row r="164" spans="7:36" ht="13" x14ac:dyDescent="0.15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</row>
    <row r="165" spans="7:36" ht="13" x14ac:dyDescent="0.15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</row>
    <row r="166" spans="7:36" ht="13" x14ac:dyDescent="0.15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</row>
    <row r="167" spans="7:36" ht="13" x14ac:dyDescent="0.15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</row>
    <row r="168" spans="7:36" ht="13" x14ac:dyDescent="0.15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</row>
    <row r="169" spans="7:36" ht="13" x14ac:dyDescent="0.15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</row>
    <row r="170" spans="7:36" ht="13" x14ac:dyDescent="0.15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</row>
    <row r="171" spans="7:36" ht="13" x14ac:dyDescent="0.15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</row>
    <row r="172" spans="7:36" ht="13" x14ac:dyDescent="0.1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</row>
    <row r="173" spans="7:36" ht="13" x14ac:dyDescent="0.1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</row>
    <row r="174" spans="7:36" ht="13" x14ac:dyDescent="0.15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</row>
    <row r="175" spans="7:36" ht="13" x14ac:dyDescent="0.15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</row>
    <row r="176" spans="7:36" ht="13" x14ac:dyDescent="0.15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</row>
    <row r="177" spans="7:36" ht="13" x14ac:dyDescent="0.15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</row>
    <row r="178" spans="7:36" ht="13" x14ac:dyDescent="0.15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</row>
    <row r="179" spans="7:36" ht="13" x14ac:dyDescent="0.15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</row>
    <row r="180" spans="7:36" ht="13" x14ac:dyDescent="0.15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</row>
    <row r="181" spans="7:36" ht="13" x14ac:dyDescent="0.15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</row>
    <row r="182" spans="7:36" ht="13" x14ac:dyDescent="0.15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</row>
    <row r="183" spans="7:36" ht="13" x14ac:dyDescent="0.15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</row>
    <row r="184" spans="7:36" ht="13" x14ac:dyDescent="0.15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</row>
    <row r="185" spans="7:36" ht="13" x14ac:dyDescent="0.15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</row>
    <row r="186" spans="7:36" ht="13" x14ac:dyDescent="0.15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</row>
    <row r="187" spans="7:36" ht="13" x14ac:dyDescent="0.15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</row>
    <row r="188" spans="7:36" ht="13" x14ac:dyDescent="0.15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</row>
    <row r="189" spans="7:36" ht="13" x14ac:dyDescent="0.15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</row>
    <row r="190" spans="7:36" ht="13" x14ac:dyDescent="0.15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</row>
    <row r="191" spans="7:36" ht="13" x14ac:dyDescent="0.15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</row>
    <row r="192" spans="7:36" ht="13" x14ac:dyDescent="0.15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</row>
    <row r="193" spans="7:36" ht="13" x14ac:dyDescent="0.15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</row>
    <row r="194" spans="7:36" ht="13" x14ac:dyDescent="0.15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</row>
    <row r="195" spans="7:36" ht="13" x14ac:dyDescent="0.15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</row>
    <row r="196" spans="7:36" ht="13" x14ac:dyDescent="0.1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</row>
    <row r="197" spans="7:36" ht="13" x14ac:dyDescent="0.1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</row>
    <row r="198" spans="7:36" ht="13" x14ac:dyDescent="0.1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</row>
    <row r="199" spans="7:36" ht="13" x14ac:dyDescent="0.1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</row>
    <row r="200" spans="7:36" ht="13" x14ac:dyDescent="0.1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</row>
    <row r="201" spans="7:36" ht="13" x14ac:dyDescent="0.1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</row>
    <row r="202" spans="7:36" ht="13" x14ac:dyDescent="0.15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</row>
    <row r="203" spans="7:36" ht="13" x14ac:dyDescent="0.15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</row>
    <row r="204" spans="7:36" ht="13" x14ac:dyDescent="0.15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</row>
    <row r="205" spans="7:36" ht="13" x14ac:dyDescent="0.15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</row>
    <row r="206" spans="7:36" ht="13" x14ac:dyDescent="0.15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</row>
    <row r="207" spans="7:36" ht="13" x14ac:dyDescent="0.15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</row>
    <row r="208" spans="7:36" ht="13" x14ac:dyDescent="0.15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</row>
    <row r="209" spans="7:36" ht="13" x14ac:dyDescent="0.15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</row>
    <row r="210" spans="7:36" ht="13" x14ac:dyDescent="0.15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</row>
    <row r="211" spans="7:36" ht="13" x14ac:dyDescent="0.15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</row>
    <row r="212" spans="7:36" ht="13" x14ac:dyDescent="0.15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</row>
    <row r="213" spans="7:36" ht="13" x14ac:dyDescent="0.15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</row>
    <row r="214" spans="7:36" ht="13" x14ac:dyDescent="0.15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</row>
    <row r="215" spans="7:36" ht="13" x14ac:dyDescent="0.15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</row>
    <row r="216" spans="7:36" ht="13" x14ac:dyDescent="0.15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</row>
    <row r="217" spans="7:36" ht="13" x14ac:dyDescent="0.15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</row>
    <row r="218" spans="7:36" ht="13" x14ac:dyDescent="0.15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</row>
    <row r="219" spans="7:36" ht="13" x14ac:dyDescent="0.15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</row>
    <row r="220" spans="7:36" ht="13" x14ac:dyDescent="0.15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</row>
    <row r="221" spans="7:36" ht="13" x14ac:dyDescent="0.15"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</row>
    <row r="222" spans="7:36" ht="13" x14ac:dyDescent="0.15"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</row>
    <row r="223" spans="7:36" ht="13" x14ac:dyDescent="0.15"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</row>
    <row r="224" spans="7:36" ht="13" x14ac:dyDescent="0.15"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</row>
    <row r="225" spans="7:36" ht="13" x14ac:dyDescent="0.15"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</row>
    <row r="226" spans="7:36" ht="13" x14ac:dyDescent="0.15"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</row>
    <row r="227" spans="7:36" ht="13" x14ac:dyDescent="0.15"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</row>
    <row r="228" spans="7:36" ht="13" x14ac:dyDescent="0.15"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</row>
    <row r="229" spans="7:36" ht="13" x14ac:dyDescent="0.15"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</row>
    <row r="230" spans="7:36" ht="13" x14ac:dyDescent="0.15"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</row>
    <row r="231" spans="7:36" ht="13" x14ac:dyDescent="0.15"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</row>
    <row r="232" spans="7:36" ht="13" x14ac:dyDescent="0.15"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</row>
    <row r="233" spans="7:36" ht="13" x14ac:dyDescent="0.15"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</row>
    <row r="234" spans="7:36" ht="13" x14ac:dyDescent="0.15"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</row>
    <row r="235" spans="7:36" ht="13" x14ac:dyDescent="0.15"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</row>
    <row r="236" spans="7:36" ht="13" x14ac:dyDescent="0.15"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</row>
    <row r="237" spans="7:36" ht="13" x14ac:dyDescent="0.15"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</row>
    <row r="238" spans="7:36" ht="13" x14ac:dyDescent="0.15"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</row>
    <row r="239" spans="7:36" ht="13" x14ac:dyDescent="0.15"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</row>
    <row r="240" spans="7:36" ht="13" x14ac:dyDescent="0.15"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</row>
    <row r="241" spans="7:36" ht="13" x14ac:dyDescent="0.15"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</row>
    <row r="242" spans="7:36" ht="13" x14ac:dyDescent="0.15"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</row>
    <row r="243" spans="7:36" ht="13" x14ac:dyDescent="0.15"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</row>
    <row r="244" spans="7:36" ht="13" x14ac:dyDescent="0.15"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</row>
    <row r="245" spans="7:36" ht="13" x14ac:dyDescent="0.15"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</row>
    <row r="246" spans="7:36" ht="13" x14ac:dyDescent="0.15"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</row>
    <row r="247" spans="7:36" ht="13" x14ac:dyDescent="0.15"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</row>
    <row r="248" spans="7:36" ht="13" x14ac:dyDescent="0.15"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</row>
    <row r="249" spans="7:36" ht="13" x14ac:dyDescent="0.15"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</row>
    <row r="250" spans="7:36" ht="13" x14ac:dyDescent="0.15"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</row>
    <row r="251" spans="7:36" ht="13" x14ac:dyDescent="0.15"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</row>
    <row r="252" spans="7:36" ht="13" x14ac:dyDescent="0.15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</row>
    <row r="253" spans="7:36" ht="13" x14ac:dyDescent="0.15"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</row>
    <row r="254" spans="7:36" ht="13" x14ac:dyDescent="0.15"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</row>
    <row r="255" spans="7:36" ht="13" x14ac:dyDescent="0.15"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</row>
    <row r="256" spans="7:36" ht="13" x14ac:dyDescent="0.15"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</row>
    <row r="257" spans="7:36" ht="13" x14ac:dyDescent="0.15"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</row>
    <row r="258" spans="7:36" ht="13" x14ac:dyDescent="0.15"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</row>
    <row r="259" spans="7:36" ht="13" x14ac:dyDescent="0.15"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</row>
    <row r="260" spans="7:36" ht="13" x14ac:dyDescent="0.15"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</row>
    <row r="261" spans="7:36" ht="13" x14ac:dyDescent="0.15"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</row>
    <row r="262" spans="7:36" ht="13" x14ac:dyDescent="0.15"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</row>
    <row r="263" spans="7:36" ht="13" x14ac:dyDescent="0.15"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</row>
    <row r="264" spans="7:36" ht="13" x14ac:dyDescent="0.15"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</row>
    <row r="265" spans="7:36" ht="13" x14ac:dyDescent="0.15"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</row>
    <row r="266" spans="7:36" ht="13" x14ac:dyDescent="0.15"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</row>
    <row r="267" spans="7:36" ht="13" x14ac:dyDescent="0.15"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</row>
    <row r="268" spans="7:36" ht="13" x14ac:dyDescent="0.15"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</row>
    <row r="269" spans="7:36" ht="13" x14ac:dyDescent="0.15"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</row>
    <row r="270" spans="7:36" ht="13" x14ac:dyDescent="0.15"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</row>
    <row r="271" spans="7:36" ht="13" x14ac:dyDescent="0.15"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</row>
    <row r="272" spans="7:36" ht="13" x14ac:dyDescent="0.15"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</row>
    <row r="273" spans="7:36" ht="13" x14ac:dyDescent="0.15"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</row>
    <row r="274" spans="7:36" ht="13" x14ac:dyDescent="0.15"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</row>
    <row r="275" spans="7:36" ht="13" x14ac:dyDescent="0.15"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</row>
    <row r="276" spans="7:36" ht="13" x14ac:dyDescent="0.15"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</row>
    <row r="277" spans="7:36" ht="13" x14ac:dyDescent="0.15"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</row>
    <row r="278" spans="7:36" ht="13" x14ac:dyDescent="0.15"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</row>
    <row r="279" spans="7:36" ht="13" x14ac:dyDescent="0.15"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</row>
    <row r="280" spans="7:36" ht="13" x14ac:dyDescent="0.15"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</row>
    <row r="281" spans="7:36" ht="13" x14ac:dyDescent="0.15"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</row>
    <row r="282" spans="7:36" ht="13" x14ac:dyDescent="0.15"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</row>
    <row r="283" spans="7:36" ht="13" x14ac:dyDescent="0.15"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</row>
    <row r="284" spans="7:36" ht="13" x14ac:dyDescent="0.15"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</row>
    <row r="285" spans="7:36" ht="13" x14ac:dyDescent="0.15"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</row>
    <row r="286" spans="7:36" ht="13" x14ac:dyDescent="0.15"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</row>
    <row r="287" spans="7:36" ht="13" x14ac:dyDescent="0.15"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</row>
    <row r="288" spans="7:36" ht="13" x14ac:dyDescent="0.15"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</row>
    <row r="289" spans="7:36" ht="13" x14ac:dyDescent="0.15"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</row>
    <row r="290" spans="7:36" ht="13" x14ac:dyDescent="0.15"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</row>
    <row r="291" spans="7:36" ht="13" x14ac:dyDescent="0.15"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</row>
    <row r="292" spans="7:36" ht="13" x14ac:dyDescent="0.15"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</row>
    <row r="293" spans="7:36" ht="13" x14ac:dyDescent="0.15"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</row>
    <row r="294" spans="7:36" ht="13" x14ac:dyDescent="0.15"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</row>
    <row r="295" spans="7:36" ht="13" x14ac:dyDescent="0.15"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</row>
    <row r="296" spans="7:36" ht="13" x14ac:dyDescent="0.15"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</row>
    <row r="297" spans="7:36" ht="13" x14ac:dyDescent="0.15"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</row>
    <row r="298" spans="7:36" ht="13" x14ac:dyDescent="0.15"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</row>
    <row r="299" spans="7:36" ht="13" x14ac:dyDescent="0.15"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</row>
    <row r="300" spans="7:36" ht="13" x14ac:dyDescent="0.15"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</row>
    <row r="301" spans="7:36" ht="13" x14ac:dyDescent="0.15"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</row>
    <row r="302" spans="7:36" ht="13" x14ac:dyDescent="0.15"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</row>
    <row r="303" spans="7:36" ht="13" x14ac:dyDescent="0.15"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</row>
    <row r="304" spans="7:36" ht="13" x14ac:dyDescent="0.15"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</row>
    <row r="305" spans="7:36" ht="13" x14ac:dyDescent="0.15"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</row>
    <row r="306" spans="7:36" ht="13" x14ac:dyDescent="0.15"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</row>
    <row r="307" spans="7:36" ht="13" x14ac:dyDescent="0.15"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</row>
    <row r="308" spans="7:36" ht="13" x14ac:dyDescent="0.15"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</row>
    <row r="309" spans="7:36" ht="13" x14ac:dyDescent="0.15"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</row>
    <row r="310" spans="7:36" ht="13" x14ac:dyDescent="0.15"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</row>
    <row r="311" spans="7:36" ht="13" x14ac:dyDescent="0.15"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</row>
    <row r="312" spans="7:36" ht="13" x14ac:dyDescent="0.15"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</row>
    <row r="313" spans="7:36" ht="13" x14ac:dyDescent="0.15"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</row>
    <row r="314" spans="7:36" ht="13" x14ac:dyDescent="0.15"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</row>
    <row r="315" spans="7:36" ht="13" x14ac:dyDescent="0.15"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</row>
    <row r="316" spans="7:36" ht="13" x14ac:dyDescent="0.15"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</row>
    <row r="317" spans="7:36" ht="13" x14ac:dyDescent="0.15"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</row>
    <row r="318" spans="7:36" ht="13" x14ac:dyDescent="0.15"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</row>
    <row r="319" spans="7:36" ht="13" x14ac:dyDescent="0.15"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</row>
    <row r="320" spans="7:36" ht="13" x14ac:dyDescent="0.15"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</row>
    <row r="321" spans="7:36" ht="13" x14ac:dyDescent="0.15"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</row>
    <row r="322" spans="7:36" ht="13" x14ac:dyDescent="0.15"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</row>
    <row r="323" spans="7:36" ht="13" x14ac:dyDescent="0.15"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</row>
    <row r="324" spans="7:36" ht="13" x14ac:dyDescent="0.15"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</row>
    <row r="325" spans="7:36" ht="13" x14ac:dyDescent="0.15"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</row>
    <row r="326" spans="7:36" ht="13" x14ac:dyDescent="0.15"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</row>
    <row r="327" spans="7:36" ht="13" x14ac:dyDescent="0.15"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</row>
    <row r="328" spans="7:36" ht="13" x14ac:dyDescent="0.15"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</row>
    <row r="329" spans="7:36" ht="13" x14ac:dyDescent="0.15"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</row>
    <row r="330" spans="7:36" ht="13" x14ac:dyDescent="0.15"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</row>
    <row r="331" spans="7:36" ht="13" x14ac:dyDescent="0.15"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</row>
    <row r="332" spans="7:36" ht="13" x14ac:dyDescent="0.15"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</row>
    <row r="333" spans="7:36" ht="13" x14ac:dyDescent="0.15"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</row>
    <row r="334" spans="7:36" ht="13" x14ac:dyDescent="0.15"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</row>
    <row r="335" spans="7:36" ht="13" x14ac:dyDescent="0.15"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</row>
    <row r="336" spans="7:36" ht="13" x14ac:dyDescent="0.15"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</row>
    <row r="337" spans="7:36" ht="13" x14ac:dyDescent="0.15"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</row>
    <row r="338" spans="7:36" ht="13" x14ac:dyDescent="0.15"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</row>
    <row r="339" spans="7:36" ht="13" x14ac:dyDescent="0.15"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</row>
    <row r="340" spans="7:36" ht="13" x14ac:dyDescent="0.15"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</row>
    <row r="341" spans="7:36" ht="13" x14ac:dyDescent="0.15"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</row>
    <row r="342" spans="7:36" ht="13" x14ac:dyDescent="0.15"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</row>
    <row r="343" spans="7:36" ht="13" x14ac:dyDescent="0.15"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</row>
    <row r="344" spans="7:36" ht="13" x14ac:dyDescent="0.15"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</row>
    <row r="345" spans="7:36" ht="13" x14ac:dyDescent="0.15"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</row>
    <row r="346" spans="7:36" ht="13" x14ac:dyDescent="0.15"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</row>
    <row r="347" spans="7:36" ht="13" x14ac:dyDescent="0.15"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</row>
    <row r="348" spans="7:36" ht="13" x14ac:dyDescent="0.15"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</row>
    <row r="349" spans="7:36" ht="13" x14ac:dyDescent="0.15"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</row>
    <row r="350" spans="7:36" ht="13" x14ac:dyDescent="0.15"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</row>
    <row r="351" spans="7:36" ht="13" x14ac:dyDescent="0.15"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</row>
    <row r="352" spans="7:36" ht="13" x14ac:dyDescent="0.15"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</row>
    <row r="353" spans="7:36" ht="13" x14ac:dyDescent="0.15"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</row>
    <row r="354" spans="7:36" ht="13" x14ac:dyDescent="0.15"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</row>
    <row r="355" spans="7:36" ht="13" x14ac:dyDescent="0.15"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</row>
    <row r="356" spans="7:36" ht="13" x14ac:dyDescent="0.15"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</row>
    <row r="357" spans="7:36" ht="13" x14ac:dyDescent="0.15"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</row>
    <row r="358" spans="7:36" ht="13" x14ac:dyDescent="0.15"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</row>
    <row r="359" spans="7:36" ht="13" x14ac:dyDescent="0.15"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</row>
    <row r="360" spans="7:36" ht="13" x14ac:dyDescent="0.15"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</row>
    <row r="361" spans="7:36" ht="13" x14ac:dyDescent="0.15"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</row>
    <row r="362" spans="7:36" ht="13" x14ac:dyDescent="0.15"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</row>
    <row r="363" spans="7:36" ht="13" x14ac:dyDescent="0.15"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</row>
    <row r="364" spans="7:36" ht="13" x14ac:dyDescent="0.15"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</row>
    <row r="365" spans="7:36" ht="13" x14ac:dyDescent="0.15"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</row>
    <row r="366" spans="7:36" ht="13" x14ac:dyDescent="0.15"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</row>
    <row r="367" spans="7:36" ht="13" x14ac:dyDescent="0.15"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</row>
    <row r="368" spans="7:36" ht="13" x14ac:dyDescent="0.15"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</row>
    <row r="369" spans="7:36" ht="13" x14ac:dyDescent="0.15"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</row>
    <row r="370" spans="7:36" ht="13" x14ac:dyDescent="0.15"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</row>
    <row r="371" spans="7:36" ht="13" x14ac:dyDescent="0.15"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</row>
    <row r="372" spans="7:36" ht="13" x14ac:dyDescent="0.15"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</row>
    <row r="373" spans="7:36" ht="13" x14ac:dyDescent="0.15"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</row>
    <row r="374" spans="7:36" ht="13" x14ac:dyDescent="0.15"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</row>
    <row r="375" spans="7:36" ht="13" x14ac:dyDescent="0.15"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</row>
    <row r="376" spans="7:36" ht="13" x14ac:dyDescent="0.15"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</row>
    <row r="377" spans="7:36" ht="13" x14ac:dyDescent="0.15"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</row>
    <row r="378" spans="7:36" ht="13" x14ac:dyDescent="0.15"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</row>
    <row r="379" spans="7:36" ht="13" x14ac:dyDescent="0.15"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</row>
    <row r="380" spans="7:36" ht="13" x14ac:dyDescent="0.15"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</row>
    <row r="381" spans="7:36" ht="13" x14ac:dyDescent="0.15"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</row>
    <row r="382" spans="7:36" ht="13" x14ac:dyDescent="0.15"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</row>
    <row r="383" spans="7:36" ht="13" x14ac:dyDescent="0.15"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</row>
    <row r="384" spans="7:36" ht="13" x14ac:dyDescent="0.15"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</row>
    <row r="385" spans="7:36" ht="13" x14ac:dyDescent="0.15"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</row>
    <row r="386" spans="7:36" ht="13" x14ac:dyDescent="0.15"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</row>
    <row r="387" spans="7:36" ht="13" x14ac:dyDescent="0.15"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</row>
    <row r="388" spans="7:36" ht="13" x14ac:dyDescent="0.15"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</row>
    <row r="389" spans="7:36" ht="13" x14ac:dyDescent="0.15"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</row>
    <row r="390" spans="7:36" ht="13" x14ac:dyDescent="0.15"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</row>
    <row r="391" spans="7:36" ht="13" x14ac:dyDescent="0.15"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</row>
    <row r="392" spans="7:36" ht="13" x14ac:dyDescent="0.15"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</row>
    <row r="393" spans="7:36" ht="13" x14ac:dyDescent="0.15"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</row>
    <row r="394" spans="7:36" ht="13" x14ac:dyDescent="0.15"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</row>
    <row r="395" spans="7:36" ht="13" x14ac:dyDescent="0.15"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</row>
    <row r="396" spans="7:36" ht="13" x14ac:dyDescent="0.15"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</row>
    <row r="397" spans="7:36" ht="13" x14ac:dyDescent="0.15"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</row>
    <row r="398" spans="7:36" ht="13" x14ac:dyDescent="0.15"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</row>
    <row r="399" spans="7:36" ht="13" x14ac:dyDescent="0.15"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</row>
    <row r="400" spans="7:36" ht="13" x14ac:dyDescent="0.15"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</row>
    <row r="401" spans="7:36" ht="13" x14ac:dyDescent="0.15"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</row>
    <row r="402" spans="7:36" ht="13" x14ac:dyDescent="0.15"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</row>
    <row r="403" spans="7:36" ht="13" x14ac:dyDescent="0.15"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</row>
    <row r="404" spans="7:36" ht="13" x14ac:dyDescent="0.15"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</row>
    <row r="405" spans="7:36" ht="13" x14ac:dyDescent="0.15"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</row>
    <row r="406" spans="7:36" ht="13" x14ac:dyDescent="0.15"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</row>
    <row r="407" spans="7:36" ht="13" x14ac:dyDescent="0.15"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</row>
    <row r="408" spans="7:36" ht="13" x14ac:dyDescent="0.15"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</row>
    <row r="409" spans="7:36" ht="13" x14ac:dyDescent="0.15"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</row>
    <row r="410" spans="7:36" ht="13" x14ac:dyDescent="0.15"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</row>
    <row r="411" spans="7:36" ht="13" x14ac:dyDescent="0.15"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</row>
    <row r="412" spans="7:36" ht="13" x14ac:dyDescent="0.15"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</row>
    <row r="413" spans="7:36" ht="13" x14ac:dyDescent="0.15"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</row>
    <row r="414" spans="7:36" ht="13" x14ac:dyDescent="0.15"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</row>
    <row r="415" spans="7:36" ht="13" x14ac:dyDescent="0.15"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</row>
    <row r="416" spans="7:36" ht="13" x14ac:dyDescent="0.15"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</row>
    <row r="417" spans="7:36" ht="13" x14ac:dyDescent="0.15"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</row>
    <row r="418" spans="7:36" ht="13" x14ac:dyDescent="0.15"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</row>
    <row r="419" spans="7:36" ht="13" x14ac:dyDescent="0.15"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</row>
    <row r="420" spans="7:36" ht="13" x14ac:dyDescent="0.15"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</row>
    <row r="421" spans="7:36" ht="13" x14ac:dyDescent="0.15"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</row>
    <row r="422" spans="7:36" ht="13" x14ac:dyDescent="0.15"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</row>
    <row r="423" spans="7:36" ht="13" x14ac:dyDescent="0.15"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</row>
    <row r="424" spans="7:36" ht="13" x14ac:dyDescent="0.15"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</row>
    <row r="425" spans="7:36" ht="13" x14ac:dyDescent="0.15"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</row>
    <row r="426" spans="7:36" ht="13" x14ac:dyDescent="0.15"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</row>
    <row r="427" spans="7:36" ht="13" x14ac:dyDescent="0.15"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</row>
    <row r="428" spans="7:36" ht="13" x14ac:dyDescent="0.15"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</row>
    <row r="429" spans="7:36" ht="13" x14ac:dyDescent="0.15"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</row>
    <row r="430" spans="7:36" ht="13" x14ac:dyDescent="0.15"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</row>
    <row r="431" spans="7:36" ht="13" x14ac:dyDescent="0.15"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</row>
    <row r="432" spans="7:36" ht="13" x14ac:dyDescent="0.15"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</row>
    <row r="433" spans="7:36" ht="13" x14ac:dyDescent="0.15"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</row>
    <row r="434" spans="7:36" ht="13" x14ac:dyDescent="0.15"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</row>
    <row r="435" spans="7:36" ht="13" x14ac:dyDescent="0.15"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</row>
    <row r="436" spans="7:36" ht="13" x14ac:dyDescent="0.15"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</row>
    <row r="437" spans="7:36" ht="13" x14ac:dyDescent="0.15"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</row>
    <row r="438" spans="7:36" ht="13" x14ac:dyDescent="0.15"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</row>
    <row r="439" spans="7:36" ht="13" x14ac:dyDescent="0.15"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</row>
    <row r="440" spans="7:36" ht="13" x14ac:dyDescent="0.15"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</row>
    <row r="441" spans="7:36" ht="13" x14ac:dyDescent="0.15"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</row>
    <row r="442" spans="7:36" ht="13" x14ac:dyDescent="0.15"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</row>
    <row r="443" spans="7:36" ht="13" x14ac:dyDescent="0.15"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</row>
    <row r="444" spans="7:36" ht="13" x14ac:dyDescent="0.15"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</row>
    <row r="445" spans="7:36" ht="13" x14ac:dyDescent="0.15"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</row>
    <row r="446" spans="7:36" ht="13" x14ac:dyDescent="0.15"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</row>
    <row r="447" spans="7:36" ht="13" x14ac:dyDescent="0.15"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</row>
    <row r="448" spans="7:36" ht="13" x14ac:dyDescent="0.15"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</row>
    <row r="449" spans="7:36" ht="13" x14ac:dyDescent="0.15"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</row>
    <row r="450" spans="7:36" ht="13" x14ac:dyDescent="0.15"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</row>
    <row r="451" spans="7:36" ht="13" x14ac:dyDescent="0.15"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</row>
    <row r="452" spans="7:36" ht="13" x14ac:dyDescent="0.15"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</row>
    <row r="453" spans="7:36" ht="13" x14ac:dyDescent="0.15"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</row>
    <row r="454" spans="7:36" ht="13" x14ac:dyDescent="0.15"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</row>
    <row r="455" spans="7:36" ht="13" x14ac:dyDescent="0.15"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</row>
    <row r="456" spans="7:36" ht="13" x14ac:dyDescent="0.15"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</row>
    <row r="457" spans="7:36" ht="13" x14ac:dyDescent="0.15"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</row>
    <row r="458" spans="7:36" ht="13" x14ac:dyDescent="0.15"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</row>
    <row r="459" spans="7:36" ht="13" x14ac:dyDescent="0.15"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</row>
    <row r="460" spans="7:36" ht="13" x14ac:dyDescent="0.15"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</row>
    <row r="461" spans="7:36" ht="13" x14ac:dyDescent="0.15"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</row>
    <row r="462" spans="7:36" ht="13" x14ac:dyDescent="0.15"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</row>
    <row r="463" spans="7:36" ht="13" x14ac:dyDescent="0.15"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</row>
    <row r="464" spans="7:36" ht="13" x14ac:dyDescent="0.15"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</row>
    <row r="465" spans="7:36" ht="13" x14ac:dyDescent="0.15"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</row>
    <row r="466" spans="7:36" ht="13" x14ac:dyDescent="0.15"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</row>
    <row r="467" spans="7:36" ht="13" x14ac:dyDescent="0.15"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</row>
    <row r="468" spans="7:36" ht="13" x14ac:dyDescent="0.15"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</row>
    <row r="469" spans="7:36" ht="13" x14ac:dyDescent="0.15"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</row>
    <row r="470" spans="7:36" ht="13" x14ac:dyDescent="0.15"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</row>
    <row r="471" spans="7:36" ht="13" x14ac:dyDescent="0.15"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</row>
    <row r="472" spans="7:36" ht="13" x14ac:dyDescent="0.15"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</row>
    <row r="473" spans="7:36" ht="13" x14ac:dyDescent="0.15"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</row>
    <row r="474" spans="7:36" ht="13" x14ac:dyDescent="0.15"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</row>
    <row r="475" spans="7:36" ht="13" x14ac:dyDescent="0.15"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</row>
    <row r="476" spans="7:36" ht="13" x14ac:dyDescent="0.15"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</row>
    <row r="477" spans="7:36" ht="13" x14ac:dyDescent="0.15"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</row>
    <row r="478" spans="7:36" ht="13" x14ac:dyDescent="0.15"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</row>
    <row r="479" spans="7:36" ht="13" x14ac:dyDescent="0.15"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</row>
    <row r="480" spans="7:36" ht="13" x14ac:dyDescent="0.15"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</row>
    <row r="481" spans="7:36" ht="13" x14ac:dyDescent="0.15"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</row>
    <row r="482" spans="7:36" ht="13" x14ac:dyDescent="0.15"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</row>
    <row r="483" spans="7:36" ht="13" x14ac:dyDescent="0.15"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</row>
    <row r="484" spans="7:36" ht="13" x14ac:dyDescent="0.15"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</row>
    <row r="485" spans="7:36" ht="13" x14ac:dyDescent="0.15"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</row>
    <row r="486" spans="7:36" ht="13" x14ac:dyDescent="0.15"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</row>
    <row r="487" spans="7:36" ht="13" x14ac:dyDescent="0.15"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</row>
    <row r="488" spans="7:36" ht="13" x14ac:dyDescent="0.15"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</row>
    <row r="489" spans="7:36" ht="13" x14ac:dyDescent="0.15"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</row>
    <row r="490" spans="7:36" ht="13" x14ac:dyDescent="0.15"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</row>
    <row r="491" spans="7:36" ht="13" x14ac:dyDescent="0.15"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</row>
    <row r="492" spans="7:36" ht="13" x14ac:dyDescent="0.15"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</row>
    <row r="493" spans="7:36" ht="13" x14ac:dyDescent="0.15"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</row>
    <row r="494" spans="7:36" ht="13" x14ac:dyDescent="0.15"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</row>
    <row r="495" spans="7:36" ht="13" x14ac:dyDescent="0.15"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</row>
    <row r="496" spans="7:36" ht="13" x14ac:dyDescent="0.15"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</row>
    <row r="497" spans="7:36" ht="13" x14ac:dyDescent="0.15"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</row>
    <row r="498" spans="7:36" ht="13" x14ac:dyDescent="0.15"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</row>
    <row r="499" spans="7:36" ht="13" x14ac:dyDescent="0.15"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</row>
    <row r="500" spans="7:36" ht="13" x14ac:dyDescent="0.15"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</row>
    <row r="501" spans="7:36" ht="13" x14ac:dyDescent="0.15"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</row>
    <row r="502" spans="7:36" ht="13" x14ac:dyDescent="0.15"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</row>
    <row r="503" spans="7:36" ht="13" x14ac:dyDescent="0.15"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</row>
    <row r="504" spans="7:36" ht="13" x14ac:dyDescent="0.15"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</row>
    <row r="505" spans="7:36" ht="13" x14ac:dyDescent="0.15"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</row>
    <row r="506" spans="7:36" ht="13" x14ac:dyDescent="0.15"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</row>
    <row r="507" spans="7:36" ht="13" x14ac:dyDescent="0.15"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</row>
    <row r="508" spans="7:36" ht="13" x14ac:dyDescent="0.15"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</row>
    <row r="509" spans="7:36" ht="13" x14ac:dyDescent="0.15"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</row>
    <row r="510" spans="7:36" ht="13" x14ac:dyDescent="0.15"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</row>
    <row r="511" spans="7:36" ht="13" x14ac:dyDescent="0.15"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</row>
    <row r="512" spans="7:36" ht="13" x14ac:dyDescent="0.15"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</row>
    <row r="513" spans="7:36" ht="13" x14ac:dyDescent="0.15"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</row>
    <row r="514" spans="7:36" ht="13" x14ac:dyDescent="0.15"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</row>
    <row r="515" spans="7:36" ht="13" x14ac:dyDescent="0.15"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</row>
    <row r="516" spans="7:36" ht="13" x14ac:dyDescent="0.15"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</row>
    <row r="517" spans="7:36" ht="13" x14ac:dyDescent="0.15"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</row>
    <row r="518" spans="7:36" ht="13" x14ac:dyDescent="0.15"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</row>
    <row r="519" spans="7:36" ht="13" x14ac:dyDescent="0.15"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</row>
    <row r="520" spans="7:36" ht="13" x14ac:dyDescent="0.15"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</row>
    <row r="521" spans="7:36" ht="13" x14ac:dyDescent="0.15"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</row>
    <row r="522" spans="7:36" ht="13" x14ac:dyDescent="0.15"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</row>
    <row r="523" spans="7:36" ht="13" x14ac:dyDescent="0.15"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</row>
    <row r="524" spans="7:36" ht="13" x14ac:dyDescent="0.15"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</row>
    <row r="525" spans="7:36" ht="13" x14ac:dyDescent="0.15"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</row>
    <row r="526" spans="7:36" ht="13" x14ac:dyDescent="0.15"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</row>
    <row r="527" spans="7:36" ht="13" x14ac:dyDescent="0.15"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</row>
    <row r="528" spans="7:36" ht="13" x14ac:dyDescent="0.15"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</row>
    <row r="529" spans="7:36" ht="13" x14ac:dyDescent="0.15"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</row>
    <row r="530" spans="7:36" ht="13" x14ac:dyDescent="0.15"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</row>
    <row r="531" spans="7:36" ht="13" x14ac:dyDescent="0.15"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</row>
    <row r="532" spans="7:36" ht="13" x14ac:dyDescent="0.15"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</row>
    <row r="533" spans="7:36" ht="13" x14ac:dyDescent="0.15"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</row>
    <row r="534" spans="7:36" ht="13" x14ac:dyDescent="0.15"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</row>
    <row r="535" spans="7:36" ht="13" x14ac:dyDescent="0.15"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</row>
    <row r="536" spans="7:36" ht="13" x14ac:dyDescent="0.15"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</row>
    <row r="537" spans="7:36" ht="13" x14ac:dyDescent="0.15"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</row>
    <row r="538" spans="7:36" ht="13" x14ac:dyDescent="0.15"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</row>
    <row r="539" spans="7:36" ht="13" x14ac:dyDescent="0.15"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</row>
    <row r="540" spans="7:36" ht="13" x14ac:dyDescent="0.15"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</row>
    <row r="541" spans="7:36" ht="13" x14ac:dyDescent="0.15"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</row>
    <row r="542" spans="7:36" ht="13" x14ac:dyDescent="0.15"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</row>
    <row r="543" spans="7:36" ht="13" x14ac:dyDescent="0.15"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</row>
    <row r="544" spans="7:36" ht="13" x14ac:dyDescent="0.15"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</row>
    <row r="545" spans="7:36" ht="13" x14ac:dyDescent="0.15"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</row>
    <row r="546" spans="7:36" ht="13" x14ac:dyDescent="0.15"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</row>
    <row r="547" spans="7:36" ht="13" x14ac:dyDescent="0.15"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</row>
    <row r="548" spans="7:36" ht="13" x14ac:dyDescent="0.15"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</row>
    <row r="549" spans="7:36" ht="13" x14ac:dyDescent="0.15"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</row>
    <row r="550" spans="7:36" ht="13" x14ac:dyDescent="0.15"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</row>
    <row r="551" spans="7:36" ht="13" x14ac:dyDescent="0.15"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</row>
    <row r="552" spans="7:36" ht="13" x14ac:dyDescent="0.15"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</row>
    <row r="553" spans="7:36" ht="13" x14ac:dyDescent="0.15"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</row>
    <row r="554" spans="7:36" ht="13" x14ac:dyDescent="0.15"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</row>
    <row r="555" spans="7:36" ht="13" x14ac:dyDescent="0.15"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</row>
    <row r="556" spans="7:36" ht="13" x14ac:dyDescent="0.15"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</row>
    <row r="557" spans="7:36" ht="13" x14ac:dyDescent="0.15"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</row>
    <row r="558" spans="7:36" ht="13" x14ac:dyDescent="0.15"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</row>
    <row r="559" spans="7:36" ht="13" x14ac:dyDescent="0.15"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</row>
    <row r="560" spans="7:36" ht="13" x14ac:dyDescent="0.15"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</row>
    <row r="561" spans="7:36" ht="13" x14ac:dyDescent="0.15"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</row>
    <row r="562" spans="7:36" ht="13" x14ac:dyDescent="0.15"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</row>
    <row r="563" spans="7:36" ht="13" x14ac:dyDescent="0.15"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</row>
    <row r="564" spans="7:36" ht="13" x14ac:dyDescent="0.15"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</row>
    <row r="565" spans="7:36" ht="13" x14ac:dyDescent="0.15"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</row>
    <row r="566" spans="7:36" ht="13" x14ac:dyDescent="0.15"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</row>
    <row r="567" spans="7:36" ht="13" x14ac:dyDescent="0.15"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</row>
    <row r="568" spans="7:36" ht="13" x14ac:dyDescent="0.15"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</row>
    <row r="569" spans="7:36" ht="13" x14ac:dyDescent="0.15"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</row>
    <row r="570" spans="7:36" ht="13" x14ac:dyDescent="0.15"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</row>
    <row r="571" spans="7:36" ht="13" x14ac:dyDescent="0.15"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</row>
    <row r="572" spans="7:36" ht="13" x14ac:dyDescent="0.15"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</row>
    <row r="573" spans="7:36" ht="13" x14ac:dyDescent="0.15"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</row>
    <row r="574" spans="7:36" ht="13" x14ac:dyDescent="0.15"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</row>
    <row r="575" spans="7:36" ht="13" x14ac:dyDescent="0.15"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</row>
    <row r="576" spans="7:36" ht="13" x14ac:dyDescent="0.15"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</row>
    <row r="577" spans="7:36" ht="13" x14ac:dyDescent="0.15"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</row>
    <row r="578" spans="7:36" ht="13" x14ac:dyDescent="0.15"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</row>
    <row r="579" spans="7:36" ht="13" x14ac:dyDescent="0.15"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</row>
    <row r="580" spans="7:36" ht="13" x14ac:dyDescent="0.15"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</row>
    <row r="581" spans="7:36" ht="13" x14ac:dyDescent="0.15"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</row>
    <row r="582" spans="7:36" ht="13" x14ac:dyDescent="0.15"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</row>
    <row r="583" spans="7:36" ht="13" x14ac:dyDescent="0.15"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</row>
    <row r="584" spans="7:36" ht="13" x14ac:dyDescent="0.15"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</row>
    <row r="585" spans="7:36" ht="13" x14ac:dyDescent="0.15"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</row>
    <row r="586" spans="7:36" ht="13" x14ac:dyDescent="0.15"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</row>
    <row r="587" spans="7:36" ht="13" x14ac:dyDescent="0.15"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</row>
    <row r="588" spans="7:36" ht="13" x14ac:dyDescent="0.15"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</row>
    <row r="589" spans="7:36" ht="13" x14ac:dyDescent="0.15"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</row>
    <row r="590" spans="7:36" ht="13" x14ac:dyDescent="0.15"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</row>
    <row r="591" spans="7:36" ht="13" x14ac:dyDescent="0.15"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</row>
    <row r="592" spans="7:36" ht="13" x14ac:dyDescent="0.15"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</row>
    <row r="593" spans="7:36" ht="13" x14ac:dyDescent="0.15"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</row>
    <row r="594" spans="7:36" ht="13" x14ac:dyDescent="0.15"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</row>
    <row r="595" spans="7:36" ht="13" x14ac:dyDescent="0.15"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</row>
    <row r="596" spans="7:36" ht="13" x14ac:dyDescent="0.15"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</row>
    <row r="597" spans="7:36" ht="13" x14ac:dyDescent="0.15"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</row>
    <row r="598" spans="7:36" ht="13" x14ac:dyDescent="0.15"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</row>
    <row r="599" spans="7:36" ht="13" x14ac:dyDescent="0.15"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</row>
    <row r="600" spans="7:36" ht="13" x14ac:dyDescent="0.15"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</row>
    <row r="601" spans="7:36" ht="13" x14ac:dyDescent="0.15"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</row>
    <row r="602" spans="7:36" ht="13" x14ac:dyDescent="0.15"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</row>
    <row r="603" spans="7:36" ht="13" x14ac:dyDescent="0.15"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</row>
    <row r="604" spans="7:36" ht="13" x14ac:dyDescent="0.15"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</row>
    <row r="605" spans="7:36" ht="13" x14ac:dyDescent="0.15"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</row>
    <row r="606" spans="7:36" ht="13" x14ac:dyDescent="0.15"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</row>
    <row r="607" spans="7:36" ht="13" x14ac:dyDescent="0.15"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</row>
    <row r="608" spans="7:36" ht="13" x14ac:dyDescent="0.15"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</row>
    <row r="609" spans="7:36" ht="13" x14ac:dyDescent="0.15"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</row>
    <row r="610" spans="7:36" ht="13" x14ac:dyDescent="0.15"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</row>
    <row r="611" spans="7:36" ht="13" x14ac:dyDescent="0.15"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</row>
    <row r="612" spans="7:36" ht="13" x14ac:dyDescent="0.15"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</row>
    <row r="613" spans="7:36" ht="13" x14ac:dyDescent="0.15"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</row>
    <row r="614" spans="7:36" ht="13" x14ac:dyDescent="0.15"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</row>
    <row r="615" spans="7:36" ht="13" x14ac:dyDescent="0.15"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</row>
    <row r="616" spans="7:36" ht="13" x14ac:dyDescent="0.15"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</row>
    <row r="617" spans="7:36" ht="13" x14ac:dyDescent="0.15"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</row>
    <row r="618" spans="7:36" ht="13" x14ac:dyDescent="0.15"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</row>
    <row r="619" spans="7:36" ht="13" x14ac:dyDescent="0.15"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</row>
    <row r="620" spans="7:36" ht="13" x14ac:dyDescent="0.15"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</row>
    <row r="621" spans="7:36" ht="13" x14ac:dyDescent="0.15"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</row>
    <row r="622" spans="7:36" ht="13" x14ac:dyDescent="0.15"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</row>
    <row r="623" spans="7:36" ht="13" x14ac:dyDescent="0.15"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</row>
    <row r="624" spans="7:36" ht="13" x14ac:dyDescent="0.15"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</row>
    <row r="625" spans="7:36" ht="13" x14ac:dyDescent="0.15"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</row>
    <row r="626" spans="7:36" ht="13" x14ac:dyDescent="0.15"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</row>
    <row r="627" spans="7:36" ht="13" x14ac:dyDescent="0.15"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</row>
    <row r="628" spans="7:36" ht="13" x14ac:dyDescent="0.15"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</row>
    <row r="629" spans="7:36" ht="13" x14ac:dyDescent="0.15"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</row>
    <row r="630" spans="7:36" ht="13" x14ac:dyDescent="0.15"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</row>
    <row r="631" spans="7:36" ht="13" x14ac:dyDescent="0.15"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</row>
    <row r="632" spans="7:36" ht="13" x14ac:dyDescent="0.15"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</row>
    <row r="633" spans="7:36" ht="13" x14ac:dyDescent="0.15"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</row>
    <row r="634" spans="7:36" ht="13" x14ac:dyDescent="0.15"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</row>
    <row r="635" spans="7:36" ht="13" x14ac:dyDescent="0.15"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</row>
    <row r="636" spans="7:36" ht="13" x14ac:dyDescent="0.15"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</row>
    <row r="637" spans="7:36" ht="13" x14ac:dyDescent="0.15"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</row>
    <row r="638" spans="7:36" ht="13" x14ac:dyDescent="0.15"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</row>
    <row r="639" spans="7:36" ht="13" x14ac:dyDescent="0.15"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</row>
    <row r="640" spans="7:36" ht="13" x14ac:dyDescent="0.15"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</row>
    <row r="641" spans="7:36" ht="13" x14ac:dyDescent="0.15"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</row>
    <row r="642" spans="7:36" ht="13" x14ac:dyDescent="0.15"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</row>
    <row r="643" spans="7:36" ht="13" x14ac:dyDescent="0.15"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</row>
    <row r="644" spans="7:36" ht="13" x14ac:dyDescent="0.15"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</row>
    <row r="645" spans="7:36" ht="13" x14ac:dyDescent="0.15"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</row>
    <row r="646" spans="7:36" ht="13" x14ac:dyDescent="0.15"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</row>
    <row r="647" spans="7:36" ht="13" x14ac:dyDescent="0.15"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</row>
    <row r="648" spans="7:36" ht="13" x14ac:dyDescent="0.15"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</row>
    <row r="649" spans="7:36" ht="13" x14ac:dyDescent="0.15"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</row>
    <row r="650" spans="7:36" ht="13" x14ac:dyDescent="0.15"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</row>
    <row r="651" spans="7:36" ht="13" x14ac:dyDescent="0.15"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</row>
    <row r="652" spans="7:36" ht="13" x14ac:dyDescent="0.15"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</row>
    <row r="653" spans="7:36" ht="13" x14ac:dyDescent="0.15"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</row>
    <row r="654" spans="7:36" ht="13" x14ac:dyDescent="0.15"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</row>
    <row r="655" spans="7:36" ht="13" x14ac:dyDescent="0.15"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</row>
    <row r="656" spans="7:36" ht="13" x14ac:dyDescent="0.15"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</row>
    <row r="657" spans="7:36" ht="13" x14ac:dyDescent="0.15"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</row>
    <row r="658" spans="7:36" ht="13" x14ac:dyDescent="0.15"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</row>
    <row r="659" spans="7:36" ht="13" x14ac:dyDescent="0.15"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</row>
    <row r="660" spans="7:36" ht="13" x14ac:dyDescent="0.15"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</row>
    <row r="661" spans="7:36" ht="13" x14ac:dyDescent="0.15"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</row>
    <row r="662" spans="7:36" ht="13" x14ac:dyDescent="0.15"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</row>
    <row r="663" spans="7:36" ht="13" x14ac:dyDescent="0.15"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</row>
    <row r="664" spans="7:36" ht="13" x14ac:dyDescent="0.15"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</row>
    <row r="665" spans="7:36" ht="13" x14ac:dyDescent="0.15"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</row>
    <row r="666" spans="7:36" ht="13" x14ac:dyDescent="0.15"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</row>
    <row r="667" spans="7:36" ht="13" x14ac:dyDescent="0.15"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</row>
    <row r="668" spans="7:36" ht="13" x14ac:dyDescent="0.15"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</row>
    <row r="669" spans="7:36" ht="13" x14ac:dyDescent="0.15"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</row>
    <row r="670" spans="7:36" ht="13" x14ac:dyDescent="0.15"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</row>
    <row r="671" spans="7:36" ht="13" x14ac:dyDescent="0.15"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</row>
    <row r="672" spans="7:36" ht="13" x14ac:dyDescent="0.15"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</row>
    <row r="673" spans="7:36" ht="13" x14ac:dyDescent="0.15"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</row>
    <row r="674" spans="7:36" ht="13" x14ac:dyDescent="0.15"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</row>
    <row r="675" spans="7:36" ht="13" x14ac:dyDescent="0.15"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</row>
    <row r="676" spans="7:36" ht="13" x14ac:dyDescent="0.15"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</row>
    <row r="677" spans="7:36" ht="13" x14ac:dyDescent="0.15"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</row>
    <row r="678" spans="7:36" ht="13" x14ac:dyDescent="0.15"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</row>
    <row r="679" spans="7:36" ht="13" x14ac:dyDescent="0.15"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</row>
    <row r="680" spans="7:36" ht="13" x14ac:dyDescent="0.15"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</row>
    <row r="681" spans="7:36" ht="13" x14ac:dyDescent="0.15"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</row>
    <row r="682" spans="7:36" ht="13" x14ac:dyDescent="0.15"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</row>
    <row r="683" spans="7:36" ht="13" x14ac:dyDescent="0.15"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</row>
    <row r="684" spans="7:36" ht="13" x14ac:dyDescent="0.15"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</row>
    <row r="685" spans="7:36" ht="13" x14ac:dyDescent="0.15"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</row>
    <row r="686" spans="7:36" ht="13" x14ac:dyDescent="0.15"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</row>
    <row r="687" spans="7:36" ht="13" x14ac:dyDescent="0.15"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</row>
    <row r="688" spans="7:36" ht="13" x14ac:dyDescent="0.15"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</row>
    <row r="689" spans="7:36" ht="13" x14ac:dyDescent="0.15"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</row>
    <row r="690" spans="7:36" ht="13" x14ac:dyDescent="0.15"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</row>
    <row r="691" spans="7:36" ht="13" x14ac:dyDescent="0.15"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</row>
    <row r="692" spans="7:36" ht="13" x14ac:dyDescent="0.15"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</row>
    <row r="693" spans="7:36" ht="13" x14ac:dyDescent="0.15"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</row>
    <row r="694" spans="7:36" ht="13" x14ac:dyDescent="0.15"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</row>
    <row r="695" spans="7:36" ht="13" x14ac:dyDescent="0.15"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</row>
    <row r="696" spans="7:36" ht="13" x14ac:dyDescent="0.15"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</row>
    <row r="697" spans="7:36" ht="13" x14ac:dyDescent="0.15"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</row>
    <row r="698" spans="7:36" ht="13" x14ac:dyDescent="0.15"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</row>
    <row r="699" spans="7:36" ht="13" x14ac:dyDescent="0.15"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</row>
    <row r="700" spans="7:36" ht="13" x14ac:dyDescent="0.15"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</row>
    <row r="701" spans="7:36" ht="13" x14ac:dyDescent="0.15"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</row>
    <row r="702" spans="7:36" ht="13" x14ac:dyDescent="0.15"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</row>
    <row r="703" spans="7:36" ht="13" x14ac:dyDescent="0.15"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</row>
    <row r="704" spans="7:36" ht="13" x14ac:dyDescent="0.15"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</row>
    <row r="705" spans="7:36" ht="13" x14ac:dyDescent="0.15"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</row>
    <row r="706" spans="7:36" ht="13" x14ac:dyDescent="0.15"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</row>
    <row r="707" spans="7:36" ht="13" x14ac:dyDescent="0.15"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</row>
    <row r="708" spans="7:36" ht="13" x14ac:dyDescent="0.15"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</row>
    <row r="709" spans="7:36" ht="13" x14ac:dyDescent="0.15"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</row>
    <row r="710" spans="7:36" ht="13" x14ac:dyDescent="0.15"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</row>
    <row r="711" spans="7:36" ht="13" x14ac:dyDescent="0.15"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</row>
    <row r="712" spans="7:36" ht="13" x14ac:dyDescent="0.15"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</row>
    <row r="713" spans="7:36" ht="13" x14ac:dyDescent="0.15"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</row>
    <row r="714" spans="7:36" ht="13" x14ac:dyDescent="0.15"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</row>
    <row r="715" spans="7:36" ht="13" x14ac:dyDescent="0.15"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</row>
    <row r="716" spans="7:36" ht="13" x14ac:dyDescent="0.15"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</row>
    <row r="717" spans="7:36" ht="13" x14ac:dyDescent="0.15"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</row>
    <row r="718" spans="7:36" ht="13" x14ac:dyDescent="0.15"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</row>
    <row r="719" spans="7:36" ht="13" x14ac:dyDescent="0.15"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</row>
    <row r="720" spans="7:36" ht="13" x14ac:dyDescent="0.15"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</row>
    <row r="721" spans="7:36" ht="13" x14ac:dyDescent="0.15"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</row>
    <row r="722" spans="7:36" ht="13" x14ac:dyDescent="0.15"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</row>
    <row r="723" spans="7:36" ht="13" x14ac:dyDescent="0.15"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</row>
    <row r="724" spans="7:36" ht="13" x14ac:dyDescent="0.15"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</row>
    <row r="725" spans="7:36" ht="13" x14ac:dyDescent="0.15"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</row>
    <row r="726" spans="7:36" ht="13" x14ac:dyDescent="0.15"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</row>
    <row r="727" spans="7:36" ht="13" x14ac:dyDescent="0.15"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</row>
    <row r="728" spans="7:36" ht="13" x14ac:dyDescent="0.15"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</row>
    <row r="729" spans="7:36" ht="13" x14ac:dyDescent="0.15"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</row>
    <row r="730" spans="7:36" ht="13" x14ac:dyDescent="0.15"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</row>
    <row r="731" spans="7:36" ht="13" x14ac:dyDescent="0.15"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</row>
    <row r="732" spans="7:36" ht="13" x14ac:dyDescent="0.15"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</row>
    <row r="733" spans="7:36" ht="13" x14ac:dyDescent="0.15"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</row>
    <row r="734" spans="7:36" ht="13" x14ac:dyDescent="0.15"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</row>
    <row r="735" spans="7:36" ht="13" x14ac:dyDescent="0.15"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</row>
    <row r="736" spans="7:36" ht="13" x14ac:dyDescent="0.15"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</row>
    <row r="737" spans="7:36" ht="13" x14ac:dyDescent="0.15"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</row>
    <row r="738" spans="7:36" ht="13" x14ac:dyDescent="0.15"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</row>
    <row r="739" spans="7:36" ht="13" x14ac:dyDescent="0.15"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</row>
    <row r="740" spans="7:36" ht="13" x14ac:dyDescent="0.15"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</row>
    <row r="741" spans="7:36" ht="13" x14ac:dyDescent="0.15"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</row>
    <row r="742" spans="7:36" ht="13" x14ac:dyDescent="0.15"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</row>
    <row r="743" spans="7:36" ht="13" x14ac:dyDescent="0.15"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</row>
    <row r="744" spans="7:36" ht="13" x14ac:dyDescent="0.15"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</row>
    <row r="745" spans="7:36" ht="13" x14ac:dyDescent="0.15"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</row>
    <row r="746" spans="7:36" ht="13" x14ac:dyDescent="0.15"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</row>
    <row r="747" spans="7:36" ht="13" x14ac:dyDescent="0.15"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</row>
    <row r="748" spans="7:36" ht="13" x14ac:dyDescent="0.15"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</row>
    <row r="749" spans="7:36" ht="13" x14ac:dyDescent="0.15"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</row>
    <row r="750" spans="7:36" ht="13" x14ac:dyDescent="0.15"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</row>
    <row r="751" spans="7:36" ht="13" x14ac:dyDescent="0.15"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</row>
    <row r="752" spans="7:36" ht="13" x14ac:dyDescent="0.15"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</row>
    <row r="753" spans="7:36" ht="13" x14ac:dyDescent="0.15"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</row>
    <row r="754" spans="7:36" ht="13" x14ac:dyDescent="0.15"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</row>
    <row r="755" spans="7:36" ht="13" x14ac:dyDescent="0.15"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</row>
    <row r="756" spans="7:36" ht="13" x14ac:dyDescent="0.15"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</row>
    <row r="757" spans="7:36" ht="13" x14ac:dyDescent="0.15"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</row>
    <row r="758" spans="7:36" ht="13" x14ac:dyDescent="0.15"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</row>
    <row r="759" spans="7:36" ht="13" x14ac:dyDescent="0.15"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</row>
    <row r="760" spans="7:36" ht="13" x14ac:dyDescent="0.15"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</row>
    <row r="761" spans="7:36" ht="13" x14ac:dyDescent="0.15"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</row>
    <row r="762" spans="7:36" ht="13" x14ac:dyDescent="0.15"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</row>
    <row r="763" spans="7:36" ht="13" x14ac:dyDescent="0.15"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</row>
    <row r="764" spans="7:36" ht="13" x14ac:dyDescent="0.15"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</row>
    <row r="765" spans="7:36" ht="13" x14ac:dyDescent="0.15"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</row>
    <row r="766" spans="7:36" ht="13" x14ac:dyDescent="0.15"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</row>
    <row r="767" spans="7:36" ht="13" x14ac:dyDescent="0.15"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</row>
    <row r="768" spans="7:36" ht="13" x14ac:dyDescent="0.15"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</row>
    <row r="769" spans="7:36" ht="13" x14ac:dyDescent="0.15"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</row>
    <row r="770" spans="7:36" ht="13" x14ac:dyDescent="0.15"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</row>
    <row r="771" spans="7:36" ht="13" x14ac:dyDescent="0.15"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</row>
    <row r="772" spans="7:36" ht="13" x14ac:dyDescent="0.15"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</row>
    <row r="773" spans="7:36" ht="13" x14ac:dyDescent="0.15"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</row>
    <row r="774" spans="7:36" ht="13" x14ac:dyDescent="0.15"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</row>
    <row r="775" spans="7:36" ht="13" x14ac:dyDescent="0.15"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</row>
    <row r="776" spans="7:36" ht="13" x14ac:dyDescent="0.15"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</row>
    <row r="777" spans="7:36" ht="13" x14ac:dyDescent="0.15"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</row>
    <row r="778" spans="7:36" ht="13" x14ac:dyDescent="0.15"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</row>
    <row r="779" spans="7:36" ht="13" x14ac:dyDescent="0.15"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</row>
    <row r="780" spans="7:36" ht="13" x14ac:dyDescent="0.15"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</row>
    <row r="781" spans="7:36" ht="13" x14ac:dyDescent="0.15"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</row>
    <row r="782" spans="7:36" ht="13" x14ac:dyDescent="0.15"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</row>
    <row r="783" spans="7:36" ht="13" x14ac:dyDescent="0.15"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</row>
    <row r="784" spans="7:36" ht="13" x14ac:dyDescent="0.15"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</row>
    <row r="785" spans="7:36" ht="13" x14ac:dyDescent="0.15"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</row>
    <row r="786" spans="7:36" ht="13" x14ac:dyDescent="0.15"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</row>
    <row r="787" spans="7:36" ht="13" x14ac:dyDescent="0.15"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</row>
    <row r="788" spans="7:36" ht="13" x14ac:dyDescent="0.15"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</row>
    <row r="789" spans="7:36" ht="13" x14ac:dyDescent="0.15"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</row>
    <row r="790" spans="7:36" ht="13" x14ac:dyDescent="0.15"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</row>
    <row r="791" spans="7:36" ht="13" x14ac:dyDescent="0.15"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</row>
    <row r="792" spans="7:36" ht="13" x14ac:dyDescent="0.15"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</row>
    <row r="793" spans="7:36" ht="13" x14ac:dyDescent="0.15"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</row>
    <row r="794" spans="7:36" ht="13" x14ac:dyDescent="0.15"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</row>
    <row r="795" spans="7:36" ht="13" x14ac:dyDescent="0.15"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</row>
    <row r="796" spans="7:36" ht="13" x14ac:dyDescent="0.15"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</row>
    <row r="797" spans="7:36" ht="13" x14ac:dyDescent="0.15"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</row>
    <row r="798" spans="7:36" ht="13" x14ac:dyDescent="0.15"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</row>
    <row r="799" spans="7:36" ht="13" x14ac:dyDescent="0.15"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</row>
    <row r="800" spans="7:36" ht="13" x14ac:dyDescent="0.15"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</row>
    <row r="801" spans="7:36" ht="13" x14ac:dyDescent="0.15"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</row>
    <row r="802" spans="7:36" ht="13" x14ac:dyDescent="0.15"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</row>
    <row r="803" spans="7:36" ht="13" x14ac:dyDescent="0.15"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</row>
    <row r="804" spans="7:36" ht="13" x14ac:dyDescent="0.15"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</row>
    <row r="805" spans="7:36" ht="13" x14ac:dyDescent="0.15"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</row>
    <row r="806" spans="7:36" ht="13" x14ac:dyDescent="0.15"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</row>
    <row r="807" spans="7:36" ht="13" x14ac:dyDescent="0.15"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</row>
    <row r="808" spans="7:36" ht="13" x14ac:dyDescent="0.15"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</row>
    <row r="809" spans="7:36" ht="13" x14ac:dyDescent="0.15"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</row>
    <row r="810" spans="7:36" ht="13" x14ac:dyDescent="0.15"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</row>
    <row r="811" spans="7:36" ht="13" x14ac:dyDescent="0.15"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</row>
    <row r="812" spans="7:36" ht="13" x14ac:dyDescent="0.15"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</row>
    <row r="813" spans="7:36" ht="13" x14ac:dyDescent="0.15"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</row>
    <row r="814" spans="7:36" ht="13" x14ac:dyDescent="0.15"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</row>
    <row r="815" spans="7:36" ht="13" x14ac:dyDescent="0.15"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</row>
    <row r="816" spans="7:36" ht="13" x14ac:dyDescent="0.15"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</row>
    <row r="817" spans="7:36" ht="13" x14ac:dyDescent="0.15"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</row>
    <row r="818" spans="7:36" ht="13" x14ac:dyDescent="0.15"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</row>
    <row r="819" spans="7:36" ht="13" x14ac:dyDescent="0.15"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</row>
    <row r="820" spans="7:36" ht="13" x14ac:dyDescent="0.15"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</row>
    <row r="821" spans="7:36" ht="13" x14ac:dyDescent="0.15"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</row>
    <row r="822" spans="7:36" ht="13" x14ac:dyDescent="0.15"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</row>
    <row r="823" spans="7:36" ht="13" x14ac:dyDescent="0.15"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</row>
    <row r="824" spans="7:36" ht="13" x14ac:dyDescent="0.15"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</row>
    <row r="825" spans="7:36" ht="13" x14ac:dyDescent="0.15"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</row>
    <row r="826" spans="7:36" ht="13" x14ac:dyDescent="0.15"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</row>
    <row r="827" spans="7:36" ht="13" x14ac:dyDescent="0.15"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</row>
    <row r="828" spans="7:36" ht="13" x14ac:dyDescent="0.15"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</row>
    <row r="829" spans="7:36" ht="13" x14ac:dyDescent="0.15"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</row>
    <row r="830" spans="7:36" ht="13" x14ac:dyDescent="0.15"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</row>
    <row r="831" spans="7:36" ht="13" x14ac:dyDescent="0.15"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</row>
    <row r="832" spans="7:36" ht="13" x14ac:dyDescent="0.15"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</row>
    <row r="833" spans="7:36" ht="13" x14ac:dyDescent="0.15"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</row>
    <row r="834" spans="7:36" ht="13" x14ac:dyDescent="0.15"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</row>
    <row r="835" spans="7:36" ht="13" x14ac:dyDescent="0.15"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</row>
    <row r="836" spans="7:36" ht="13" x14ac:dyDescent="0.15"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</row>
    <row r="837" spans="7:36" ht="13" x14ac:dyDescent="0.15"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</row>
    <row r="838" spans="7:36" ht="13" x14ac:dyDescent="0.15"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</row>
    <row r="839" spans="7:36" ht="13" x14ac:dyDescent="0.15"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</row>
    <row r="840" spans="7:36" ht="13" x14ac:dyDescent="0.15"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</row>
    <row r="841" spans="7:36" ht="13" x14ac:dyDescent="0.15"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</row>
    <row r="842" spans="7:36" ht="13" x14ac:dyDescent="0.15"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</row>
    <row r="843" spans="7:36" ht="13" x14ac:dyDescent="0.15"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</row>
    <row r="844" spans="7:36" ht="13" x14ac:dyDescent="0.15"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</row>
    <row r="845" spans="7:36" ht="13" x14ac:dyDescent="0.15"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</row>
    <row r="846" spans="7:36" ht="13" x14ac:dyDescent="0.15"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</row>
    <row r="847" spans="7:36" ht="13" x14ac:dyDescent="0.15"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</row>
    <row r="848" spans="7:36" ht="13" x14ac:dyDescent="0.15"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</row>
    <row r="849" spans="7:36" ht="13" x14ac:dyDescent="0.15"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</row>
    <row r="850" spans="7:36" ht="13" x14ac:dyDescent="0.15"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</row>
    <row r="851" spans="7:36" ht="13" x14ac:dyDescent="0.15"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</row>
    <row r="852" spans="7:36" ht="13" x14ac:dyDescent="0.15"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</row>
    <row r="853" spans="7:36" ht="13" x14ac:dyDescent="0.15"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</row>
    <row r="854" spans="7:36" ht="13" x14ac:dyDescent="0.15"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</row>
    <row r="855" spans="7:36" ht="13" x14ac:dyDescent="0.15"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</row>
    <row r="856" spans="7:36" ht="13" x14ac:dyDescent="0.15"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</row>
    <row r="857" spans="7:36" ht="13" x14ac:dyDescent="0.15"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</row>
    <row r="858" spans="7:36" ht="13" x14ac:dyDescent="0.15"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</row>
    <row r="859" spans="7:36" ht="13" x14ac:dyDescent="0.15"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</row>
    <row r="860" spans="7:36" ht="13" x14ac:dyDescent="0.15"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</row>
    <row r="861" spans="7:36" ht="13" x14ac:dyDescent="0.15"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</row>
    <row r="862" spans="7:36" ht="13" x14ac:dyDescent="0.15"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</row>
    <row r="863" spans="7:36" ht="13" x14ac:dyDescent="0.15"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</row>
    <row r="864" spans="7:36" ht="13" x14ac:dyDescent="0.15"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</row>
    <row r="865" spans="7:36" ht="13" x14ac:dyDescent="0.15"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</row>
    <row r="866" spans="7:36" ht="13" x14ac:dyDescent="0.15"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</row>
    <row r="867" spans="7:36" ht="13" x14ac:dyDescent="0.15"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</row>
    <row r="868" spans="7:36" ht="13" x14ac:dyDescent="0.15"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</row>
    <row r="869" spans="7:36" ht="13" x14ac:dyDescent="0.15"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</row>
    <row r="870" spans="7:36" ht="13" x14ac:dyDescent="0.15"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</row>
    <row r="871" spans="7:36" ht="13" x14ac:dyDescent="0.15"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</row>
    <row r="872" spans="7:36" ht="13" x14ac:dyDescent="0.15"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</row>
    <row r="873" spans="7:36" ht="13" x14ac:dyDescent="0.15"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</row>
    <row r="874" spans="7:36" ht="13" x14ac:dyDescent="0.15"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</row>
    <row r="875" spans="7:36" ht="13" x14ac:dyDescent="0.15"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</row>
    <row r="876" spans="7:36" ht="13" x14ac:dyDescent="0.15"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</row>
    <row r="877" spans="7:36" ht="13" x14ac:dyDescent="0.15"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</row>
    <row r="878" spans="7:36" ht="13" x14ac:dyDescent="0.15"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</row>
    <row r="879" spans="7:36" ht="13" x14ac:dyDescent="0.15"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</row>
    <row r="880" spans="7:36" ht="13" x14ac:dyDescent="0.15"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</row>
    <row r="881" spans="7:36" ht="13" x14ac:dyDescent="0.15"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</row>
    <row r="882" spans="7:36" ht="13" x14ac:dyDescent="0.15"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</row>
    <row r="883" spans="7:36" ht="13" x14ac:dyDescent="0.15"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</row>
    <row r="884" spans="7:36" ht="13" x14ac:dyDescent="0.15"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</row>
    <row r="885" spans="7:36" ht="13" x14ac:dyDescent="0.15"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</row>
    <row r="886" spans="7:36" ht="13" x14ac:dyDescent="0.15"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</row>
    <row r="887" spans="7:36" ht="13" x14ac:dyDescent="0.15"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</row>
    <row r="888" spans="7:36" ht="13" x14ac:dyDescent="0.15"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</row>
    <row r="889" spans="7:36" ht="13" x14ac:dyDescent="0.15"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</row>
    <row r="890" spans="7:36" ht="13" x14ac:dyDescent="0.15"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</row>
    <row r="891" spans="7:36" ht="13" x14ac:dyDescent="0.15"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</row>
    <row r="892" spans="7:36" ht="13" x14ac:dyDescent="0.15"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</row>
    <row r="893" spans="7:36" ht="13" x14ac:dyDescent="0.15"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</row>
    <row r="894" spans="7:36" ht="13" x14ac:dyDescent="0.15"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</row>
    <row r="895" spans="7:36" ht="13" x14ac:dyDescent="0.15"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</row>
    <row r="896" spans="7:36" ht="13" x14ac:dyDescent="0.15"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</row>
    <row r="897" spans="7:36" ht="13" x14ac:dyDescent="0.15"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</row>
    <row r="898" spans="7:36" ht="13" x14ac:dyDescent="0.15"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</row>
    <row r="899" spans="7:36" ht="13" x14ac:dyDescent="0.15"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</row>
    <row r="900" spans="7:36" ht="13" x14ac:dyDescent="0.15"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</row>
    <row r="901" spans="7:36" ht="13" x14ac:dyDescent="0.15"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</row>
    <row r="902" spans="7:36" ht="13" x14ac:dyDescent="0.15"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</row>
    <row r="903" spans="7:36" ht="13" x14ac:dyDescent="0.15"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</row>
    <row r="904" spans="7:36" ht="13" x14ac:dyDescent="0.15"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</row>
    <row r="905" spans="7:36" ht="13" x14ac:dyDescent="0.15"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</row>
    <row r="906" spans="7:36" ht="13" x14ac:dyDescent="0.15"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</row>
    <row r="907" spans="7:36" ht="13" x14ac:dyDescent="0.15"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</row>
    <row r="908" spans="7:36" ht="13" x14ac:dyDescent="0.15"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</row>
    <row r="909" spans="7:36" ht="13" x14ac:dyDescent="0.15"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</row>
    <row r="910" spans="7:36" ht="13" x14ac:dyDescent="0.15"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</row>
    <row r="911" spans="7:36" ht="13" x14ac:dyDescent="0.15"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</row>
    <row r="912" spans="7:36" ht="13" x14ac:dyDescent="0.15"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</row>
    <row r="913" spans="7:36" ht="13" x14ac:dyDescent="0.15"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</row>
    <row r="914" spans="7:36" ht="13" x14ac:dyDescent="0.15"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</row>
    <row r="915" spans="7:36" ht="13" x14ac:dyDescent="0.15"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</row>
    <row r="916" spans="7:36" ht="13" x14ac:dyDescent="0.15"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</row>
    <row r="917" spans="7:36" ht="13" x14ac:dyDescent="0.15"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</row>
    <row r="918" spans="7:36" ht="13" x14ac:dyDescent="0.15"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</row>
    <row r="919" spans="7:36" ht="13" x14ac:dyDescent="0.15"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</row>
    <row r="920" spans="7:36" ht="13" x14ac:dyDescent="0.15"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</row>
    <row r="921" spans="7:36" ht="13" x14ac:dyDescent="0.15"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</row>
    <row r="922" spans="7:36" ht="13" x14ac:dyDescent="0.15"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</row>
    <row r="923" spans="7:36" ht="13" x14ac:dyDescent="0.15"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</row>
    <row r="924" spans="7:36" ht="13" x14ac:dyDescent="0.15"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</row>
    <row r="925" spans="7:36" ht="13" x14ac:dyDescent="0.15"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</row>
    <row r="926" spans="7:36" ht="13" x14ac:dyDescent="0.15"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</row>
    <row r="927" spans="7:36" ht="13" x14ac:dyDescent="0.15"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</row>
    <row r="928" spans="7:36" ht="13" x14ac:dyDescent="0.15"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</row>
    <row r="929" spans="7:36" ht="13" x14ac:dyDescent="0.15"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</row>
    <row r="930" spans="7:36" ht="13" x14ac:dyDescent="0.15"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</row>
    <row r="931" spans="7:36" ht="13" x14ac:dyDescent="0.15"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</row>
    <row r="932" spans="7:36" ht="13" x14ac:dyDescent="0.15"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</row>
    <row r="933" spans="7:36" ht="13" x14ac:dyDescent="0.15"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</row>
    <row r="934" spans="7:36" ht="13" x14ac:dyDescent="0.15"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</row>
    <row r="935" spans="7:36" ht="13" x14ac:dyDescent="0.15"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</row>
    <row r="936" spans="7:36" ht="13" x14ac:dyDescent="0.15"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</row>
    <row r="937" spans="7:36" ht="13" x14ac:dyDescent="0.15"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</row>
    <row r="938" spans="7:36" ht="13" x14ac:dyDescent="0.15"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</row>
    <row r="939" spans="7:36" ht="13" x14ac:dyDescent="0.15"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</row>
    <row r="940" spans="7:36" ht="13" x14ac:dyDescent="0.15"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</row>
    <row r="941" spans="7:36" ht="13" x14ac:dyDescent="0.15"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</row>
    <row r="942" spans="7:36" ht="13" x14ac:dyDescent="0.15"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</row>
    <row r="943" spans="7:36" ht="13" x14ac:dyDescent="0.15"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</row>
    <row r="944" spans="7:36" ht="13" x14ac:dyDescent="0.15"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</row>
    <row r="945" spans="7:36" ht="13" x14ac:dyDescent="0.15"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</row>
    <row r="946" spans="7:36" ht="13" x14ac:dyDescent="0.15"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</row>
    <row r="947" spans="7:36" ht="13" x14ac:dyDescent="0.15"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</row>
    <row r="948" spans="7:36" ht="13" x14ac:dyDescent="0.15"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</row>
    <row r="949" spans="7:36" ht="13" x14ac:dyDescent="0.15"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</row>
    <row r="950" spans="7:36" ht="13" x14ac:dyDescent="0.15"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</row>
    <row r="951" spans="7:36" ht="13" x14ac:dyDescent="0.15"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</row>
    <row r="952" spans="7:36" ht="13" x14ac:dyDescent="0.15"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</row>
    <row r="953" spans="7:36" ht="13" x14ac:dyDescent="0.15"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</row>
    <row r="954" spans="7:36" ht="13" x14ac:dyDescent="0.15"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</row>
    <row r="955" spans="7:36" ht="13" x14ac:dyDescent="0.15"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</row>
    <row r="956" spans="7:36" ht="13" x14ac:dyDescent="0.15"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</row>
    <row r="957" spans="7:36" ht="13" x14ac:dyDescent="0.15"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</row>
    <row r="958" spans="7:36" ht="13" x14ac:dyDescent="0.15"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</row>
    <row r="959" spans="7:36" ht="13" x14ac:dyDescent="0.15"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</row>
    <row r="960" spans="7:36" ht="13" x14ac:dyDescent="0.15"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</row>
    <row r="961" spans="7:36" ht="13" x14ac:dyDescent="0.15"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</row>
    <row r="962" spans="7:36" ht="13" x14ac:dyDescent="0.15"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</row>
    <row r="963" spans="7:36" ht="13" x14ac:dyDescent="0.15"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</row>
    <row r="964" spans="7:36" ht="13" x14ac:dyDescent="0.15"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</row>
    <row r="965" spans="7:36" ht="13" x14ac:dyDescent="0.15"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</row>
    <row r="966" spans="7:36" ht="13" x14ac:dyDescent="0.15"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</row>
    <row r="967" spans="7:36" ht="13" x14ac:dyDescent="0.15"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</row>
    <row r="968" spans="7:36" ht="13" x14ac:dyDescent="0.15"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</row>
    <row r="969" spans="7:36" ht="13" x14ac:dyDescent="0.15"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</row>
    <row r="970" spans="7:36" ht="13" x14ac:dyDescent="0.15"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</row>
    <row r="971" spans="7:36" ht="13" x14ac:dyDescent="0.15"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</row>
    <row r="972" spans="7:36" ht="13" x14ac:dyDescent="0.15"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</row>
    <row r="973" spans="7:36" ht="13" x14ac:dyDescent="0.15"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</row>
    <row r="974" spans="7:36" ht="13" x14ac:dyDescent="0.15"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</row>
    <row r="975" spans="7:36" ht="13" x14ac:dyDescent="0.15"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</row>
    <row r="976" spans="7:36" ht="13" x14ac:dyDescent="0.15"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</row>
    <row r="977" spans="7:36" ht="13" x14ac:dyDescent="0.15"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</row>
    <row r="978" spans="7:36" ht="13" x14ac:dyDescent="0.15"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</row>
    <row r="979" spans="7:36" ht="13" x14ac:dyDescent="0.15"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</row>
    <row r="980" spans="7:36" ht="13" x14ac:dyDescent="0.15"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</row>
    <row r="981" spans="7:36" ht="13" x14ac:dyDescent="0.15"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</row>
    <row r="982" spans="7:36" ht="13" x14ac:dyDescent="0.15"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</row>
    <row r="983" spans="7:36" ht="13" x14ac:dyDescent="0.15"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</row>
    <row r="984" spans="7:36" ht="13" x14ac:dyDescent="0.15"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</row>
    <row r="985" spans="7:36" ht="13" x14ac:dyDescent="0.15"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</row>
    <row r="986" spans="7:36" ht="13" x14ac:dyDescent="0.15"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</row>
    <row r="987" spans="7:36" ht="13" x14ac:dyDescent="0.15"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</row>
    <row r="988" spans="7:36" ht="13" x14ac:dyDescent="0.15"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</row>
    <row r="989" spans="7:36" ht="13" x14ac:dyDescent="0.15"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</row>
    <row r="990" spans="7:36" ht="13" x14ac:dyDescent="0.15"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</row>
    <row r="991" spans="7:36" ht="13" x14ac:dyDescent="0.15"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</row>
    <row r="992" spans="7:36" ht="13" x14ac:dyDescent="0.15"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</row>
    <row r="993" spans="7:36" ht="13" x14ac:dyDescent="0.15"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</row>
    <row r="994" spans="7:36" ht="13" x14ac:dyDescent="0.15"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</row>
    <row r="995" spans="7:36" ht="13" x14ac:dyDescent="0.15"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</row>
    <row r="996" spans="7:36" ht="13" x14ac:dyDescent="0.15"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</row>
    <row r="997" spans="7:36" ht="13" x14ac:dyDescent="0.15"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</row>
    <row r="998" spans="7:36" ht="13" x14ac:dyDescent="0.15"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</row>
    <row r="999" spans="7:36" ht="13" x14ac:dyDescent="0.15"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</row>
    <row r="1000" spans="7:36" ht="13" x14ac:dyDescent="0.15"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</row>
    <row r="1001" spans="7:36" ht="13" x14ac:dyDescent="0.15"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</row>
    <row r="1002" spans="7:36" ht="13" x14ac:dyDescent="0.15"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</row>
    <row r="1003" spans="7:36" ht="13" x14ac:dyDescent="0.15"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</row>
  </sheetData>
  <mergeCells count="14">
    <mergeCell ref="A38:A47"/>
    <mergeCell ref="A48:A52"/>
    <mergeCell ref="A53:A54"/>
    <mergeCell ref="A55:A56"/>
    <mergeCell ref="AA1:AE1"/>
    <mergeCell ref="AF1:AJ1"/>
    <mergeCell ref="A6:A10"/>
    <mergeCell ref="A11:A16"/>
    <mergeCell ref="A17:A37"/>
    <mergeCell ref="A2:A5"/>
    <mergeCell ref="G1:K1"/>
    <mergeCell ref="L1:P1"/>
    <mergeCell ref="Q1:U1"/>
    <mergeCell ref="V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2024-04-04T03:59:34Z</dcterms:modified>
</cp:coreProperties>
</file>