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ja\Documents\_Uni\Data science poject\KNN and LM\"/>
    </mc:Choice>
  </mc:AlternateContent>
  <bookViews>
    <workbookView xWindow="0" yWindow="0" windowWidth="12012" windowHeight="774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<sst xmlns="http://schemas.openxmlformats.org/spreadsheetml/2006/main" count="59" uniqueCount="29">
  <si>
    <t>AAPL</t>
  </si>
  <si>
    <t>GOOGL</t>
  </si>
  <si>
    <t>AMZN</t>
  </si>
  <si>
    <t>VRX</t>
  </si>
  <si>
    <t>WMT</t>
  </si>
  <si>
    <t>Lambda</t>
  </si>
  <si>
    <t>RMSE Lasso</t>
  </si>
  <si>
    <t>RMSE Full LM</t>
  </si>
  <si>
    <t>RMSE Rel LM</t>
  </si>
  <si>
    <t>RMSE Abs LM</t>
  </si>
  <si>
    <t>Baseline Error</t>
  </si>
  <si>
    <t>RMSE KNN full</t>
  </si>
  <si>
    <t>RMSE KNN selected</t>
  </si>
  <si>
    <t>K Full</t>
  </si>
  <si>
    <t>K selected</t>
  </si>
  <si>
    <t>LM</t>
  </si>
  <si>
    <t>Abs Error Pred</t>
  </si>
  <si>
    <t xml:space="preserve">vol_rel_m_ave_10 </t>
  </si>
  <si>
    <t>(Intercept)</t>
  </si>
  <si>
    <t>sentiment_p</t>
  </si>
  <si>
    <t>sentiment_n</t>
  </si>
  <si>
    <t>adj_low</t>
  </si>
  <si>
    <t>adj_high</t>
  </si>
  <si>
    <t>adj_open_tomorrow</t>
  </si>
  <si>
    <t>adj_vol</t>
  </si>
  <si>
    <t>relative_overnight_tomorrow</t>
  </si>
  <si>
    <t xml:space="preserve">relative_intraday </t>
  </si>
  <si>
    <t>x</t>
  </si>
  <si>
    <t>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</si>
</sst>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00000\ _€_-;\-* #,##0.000000\ _€_-;_-* &quot;-&quot;??\ _€_-;_-@_-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1" fillId="0" borderId="7" xfId="1" applyNumberFormat="1" applyFont="1" applyBorder="1"/>
    <xf numFmtId="164" fontId="1" fillId="0" borderId="8" xfId="1" applyNumberFormat="1" applyFont="1" applyBorder="1"/>
    <xf numFmtId="0" fontId="2" fillId="0" borderId="10" xfId="0" applyFont="1" applyBorder="1"/>
    <xf numFmtId="0" fontId="0" fillId="0" borderId="1" xfId="0" applyBorder="1"/>
    <xf numFmtId="0" fontId="2" fillId="0" borderId="11" xfId="0" applyFont="1" applyBorder="1"/>
    <xf numFmtId="0" fontId="2" fillId="0" borderId="12" xfId="0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3" xfId="1" applyNumberFormat="1" applyFont="1" applyBorder="1"/>
    <xf numFmtId="164" fontId="1" fillId="0" borderId="9" xfId="1" applyNumberFormat="1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6" xfId="0" applyFont="1" applyBorder="1"/>
    <xf numFmtId="164" fontId="0" fillId="0" borderId="17" xfId="1" applyNumberFormat="1" applyFont="1" applyBorder="1"/>
    <xf numFmtId="0" fontId="2" fillId="0" borderId="13" xfId="0" applyFont="1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0" fontId="0" fillId="0" borderId="0" xfId="0" applyFill="1" applyBorder="1"/>
    <xf numFmtId="165" fontId="0" fillId="0" borderId="2" xfId="0" applyNumberFormat="1" applyBorder="1"/>
    <xf numFmtId="165" fontId="0" fillId="0" borderId="3" xfId="1" applyNumberFormat="1" applyFont="1" applyBorder="1"/>
    <xf numFmtId="165" fontId="0" fillId="0" borderId="3" xfId="0" applyNumberFormat="1" applyBorder="1"/>
    <xf numFmtId="165" fontId="0" fillId="0" borderId="4" xfId="0" applyNumberFormat="1" applyBorder="1"/>
    <xf numFmtId="0" fontId="3" fillId="0" borderId="0" xfId="0" applyFont="1" applyAlignment="1">
      <alignment vertical="center"/>
    </xf>
    <xf numFmtId="11" fontId="0" fillId="0" borderId="0" xfId="0" applyNumberFormat="1" applyBorder="1"/>
    <xf numFmtId="11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2" fillId="0" borderId="19" xfId="0" applyFont="1" applyBorder="1"/>
    <xf numFmtId="0" fontId="2" fillId="0" borderId="1" xfId="0" applyFont="1" applyBorder="1"/>
    <xf numFmtId="0" fontId="3" fillId="0" borderId="20" xfId="0" applyFont="1" applyBorder="1" applyAlignment="1">
      <alignment vertical="center"/>
    </xf>
    <xf numFmtId="0" fontId="3" fillId="0" borderId="12" xfId="0" applyFont="1" applyBorder="1" applyAlignment="1">
      <alignment vertical="center"/>
    </xf>
  </cellXfs>
  <cellStyles count="2">
    <cellStyle name="Komma" xfId="1" builtinId="3"/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70" zoomScaleNormal="70" workbookViewId="0">
      <selection activeCell="F11" sqref="F11"/>
    </sheetView>
  </sheetViews>
  <sheetFormatPr baseColWidth="10" defaultRowHeight="14.4" x14ac:dyDescent="0.3"/>
  <cols>
    <col min="1" max="1" width="20.88671875" customWidth="1"/>
    <col min="2" max="6" width="15.6640625" customWidth="1"/>
    <col min="9" max="9" width="31.44140625" bestFit="1" customWidth="1"/>
  </cols>
  <sheetData>
    <row r="1" spans="1:20" x14ac:dyDescent="0.3">
      <c r="A1" s="8"/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</row>
    <row r="2" spans="1:20" x14ac:dyDescent="0.3">
      <c r="A2" s="21" t="s">
        <v>5</v>
      </c>
      <c r="B2" s="31">
        <v>1.17585E-3</v>
      </c>
      <c r="C2" s="32">
        <v>1.0000000000000001E-5</v>
      </c>
      <c r="D2" s="33">
        <v>3.1078659999999999E-3</v>
      </c>
      <c r="E2" s="33">
        <v>4.8802520000000002E-4</v>
      </c>
      <c r="F2" s="34">
        <v>5.9411339999999998E-3</v>
      </c>
    </row>
    <row r="3" spans="1:20" x14ac:dyDescent="0.3">
      <c r="A3" s="19" t="s">
        <v>13</v>
      </c>
      <c r="B3" s="16">
        <v>86</v>
      </c>
      <c r="C3" s="17">
        <v>54</v>
      </c>
      <c r="D3" s="17">
        <v>44</v>
      </c>
      <c r="E3" s="17">
        <v>100</v>
      </c>
      <c r="F3" s="18">
        <v>54</v>
      </c>
    </row>
    <row r="4" spans="1:20" x14ac:dyDescent="0.3">
      <c r="A4" s="20" t="s">
        <v>14</v>
      </c>
      <c r="B4" s="16">
        <v>46</v>
      </c>
      <c r="C4" s="17">
        <v>90</v>
      </c>
      <c r="D4" s="17">
        <v>30</v>
      </c>
      <c r="E4" s="30">
        <v>24</v>
      </c>
      <c r="F4" s="18">
        <v>42</v>
      </c>
    </row>
    <row r="5" spans="1:20" x14ac:dyDescent="0.3">
      <c r="A5" s="19" t="s">
        <v>7</v>
      </c>
      <c r="B5" s="26">
        <v>1.2239850000000001</v>
      </c>
      <c r="C5" s="14">
        <v>7.1516760000000001</v>
      </c>
      <c r="D5" s="14">
        <v>8.2313430000000007</v>
      </c>
      <c r="E5" s="14">
        <v>3.1554479999999998</v>
      </c>
      <c r="F5" s="27">
        <v>0.60226179999999996</v>
      </c>
    </row>
    <row r="6" spans="1:20" x14ac:dyDescent="0.3">
      <c r="A6" s="19" t="s">
        <v>8</v>
      </c>
      <c r="B6" s="2">
        <v>1.2124140000000001</v>
      </c>
      <c r="C6" s="3">
        <v>7.0966649999999998</v>
      </c>
      <c r="D6" s="3">
        <v>7.9722900000000001</v>
      </c>
      <c r="E6" s="3">
        <v>3.1279680000000001</v>
      </c>
      <c r="F6" s="4">
        <v>0.58938699999999999</v>
      </c>
    </row>
    <row r="7" spans="1:20" x14ac:dyDescent="0.3">
      <c r="A7" s="19" t="s">
        <v>9</v>
      </c>
      <c r="B7" s="2">
        <v>1.2206840000000001</v>
      </c>
      <c r="C7" s="3">
        <v>7.11829</v>
      </c>
      <c r="D7" s="3">
        <v>7.8415790000000003</v>
      </c>
      <c r="E7" s="3">
        <v>3.1324070000000002</v>
      </c>
      <c r="F7" s="4">
        <v>0.59392909999999999</v>
      </c>
    </row>
    <row r="8" spans="1:20" x14ac:dyDescent="0.3">
      <c r="A8" s="19" t="s">
        <v>6</v>
      </c>
      <c r="B8" s="2">
        <v>1.2200839999999999</v>
      </c>
      <c r="C8" s="3">
        <v>7.1256380000000004</v>
      </c>
      <c r="D8" s="3">
        <v>7.5546170000000004</v>
      </c>
      <c r="E8" s="3">
        <v>3.0689299999999999</v>
      </c>
      <c r="F8" s="4">
        <v>0.58661680000000005</v>
      </c>
    </row>
    <row r="9" spans="1:20" x14ac:dyDescent="0.3">
      <c r="A9" s="19" t="s">
        <v>11</v>
      </c>
      <c r="B9" s="2">
        <v>1.2323820000000001</v>
      </c>
      <c r="C9" s="3">
        <v>7.1182749999999997</v>
      </c>
      <c r="D9" s="3">
        <v>7.5993760000000004</v>
      </c>
      <c r="E9" s="3">
        <v>3.033426</v>
      </c>
      <c r="F9" s="4">
        <v>0.59257709999999997</v>
      </c>
    </row>
    <row r="10" spans="1:20" ht="15" thickBot="1" x14ac:dyDescent="0.35">
      <c r="A10" s="25" t="s">
        <v>12</v>
      </c>
      <c r="B10" s="11">
        <v>1.232037</v>
      </c>
      <c r="C10" s="12">
        <v>7.1181710000000002</v>
      </c>
      <c r="D10" s="12">
        <v>7.7344759999999999</v>
      </c>
      <c r="E10" s="12">
        <v>3.0365579999999999</v>
      </c>
      <c r="F10" s="13">
        <v>0.59406530000000002</v>
      </c>
    </row>
    <row r="11" spans="1:20" s="1" customFormat="1" ht="15" thickTop="1" x14ac:dyDescent="0.3">
      <c r="A11" s="7" t="s">
        <v>10</v>
      </c>
      <c r="B11" s="5">
        <v>1.2242710000000001</v>
      </c>
      <c r="C11" s="6">
        <v>7.0973540000000002</v>
      </c>
      <c r="D11" s="6">
        <v>7.5014570000000003</v>
      </c>
      <c r="E11" s="6">
        <v>3.0222820000000001</v>
      </c>
      <c r="F11" s="15">
        <v>0.58686749999999999</v>
      </c>
      <c r="I11"/>
      <c r="J11"/>
    </row>
    <row r="13" spans="1:20" x14ac:dyDescent="0.3"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7" spans="1:11" x14ac:dyDescent="0.3">
      <c r="A17" s="9" t="s">
        <v>16</v>
      </c>
      <c r="B17" s="21" t="s">
        <v>0</v>
      </c>
      <c r="C17" s="22" t="s">
        <v>1</v>
      </c>
      <c r="D17" s="22" t="s">
        <v>2</v>
      </c>
      <c r="E17" s="22" t="s">
        <v>3</v>
      </c>
      <c r="F17" s="10" t="s">
        <v>4</v>
      </c>
    </row>
    <row r="18" spans="1:11" ht="15" thickBot="1" x14ac:dyDescent="0.35">
      <c r="A18" s="23" t="s">
        <v>15</v>
      </c>
      <c r="B18" s="24">
        <v>0.6341445</v>
      </c>
      <c r="C18" s="28">
        <v>3.3543829999999999</v>
      </c>
      <c r="D18" s="28">
        <v>4.8381069999999999</v>
      </c>
      <c r="E18" s="28">
        <v>0.88240560000000001</v>
      </c>
      <c r="F18" s="29">
        <v>0.30616019999999999</v>
      </c>
    </row>
    <row r="19" spans="1:11" ht="15" thickTop="1" x14ac:dyDescent="0.3">
      <c r="A19" s="20" t="s">
        <v>10</v>
      </c>
      <c r="B19" s="5">
        <v>0.66506379999999998</v>
      </c>
      <c r="C19" s="6">
        <v>4.0563120000000001</v>
      </c>
      <c r="D19" s="6">
        <v>5.0215870000000002</v>
      </c>
      <c r="E19" s="6">
        <v>0.56436489999999995</v>
      </c>
      <c r="F19" s="15">
        <v>0.30578699999999998</v>
      </c>
      <c r="J19" s="35"/>
    </row>
    <row r="20" spans="1:11" x14ac:dyDescent="0.3">
      <c r="J20" s="35"/>
    </row>
    <row r="21" spans="1:11" x14ac:dyDescent="0.3">
      <c r="J21" s="35"/>
    </row>
    <row r="22" spans="1:11" x14ac:dyDescent="0.3">
      <c r="J22" s="35"/>
    </row>
    <row r="23" spans="1:11" x14ac:dyDescent="0.3">
      <c r="J23" s="35"/>
    </row>
    <row r="25" spans="1:11" x14ac:dyDescent="0.3">
      <c r="A25" s="17"/>
    </row>
    <row r="26" spans="1:11" x14ac:dyDescent="0.3">
      <c r="A26" s="42" t="s">
        <v>28</v>
      </c>
      <c r="B26" s="43" t="s">
        <v>18</v>
      </c>
      <c r="C26" s="43" t="s">
        <v>19</v>
      </c>
      <c r="D26" s="43" t="s">
        <v>20</v>
      </c>
      <c r="E26" s="43" t="s">
        <v>21</v>
      </c>
      <c r="F26" s="43" t="s">
        <v>22</v>
      </c>
      <c r="G26" s="43" t="s">
        <v>23</v>
      </c>
      <c r="H26" s="43" t="s">
        <v>24</v>
      </c>
      <c r="I26" s="43" t="s">
        <v>17</v>
      </c>
      <c r="J26" s="43" t="s">
        <v>25</v>
      </c>
      <c r="K26" s="44" t="s">
        <v>26</v>
      </c>
    </row>
    <row r="27" spans="1:11" x14ac:dyDescent="0.3">
      <c r="A27" s="41" t="s">
        <v>0</v>
      </c>
      <c r="B27" s="36" t="s">
        <v>27</v>
      </c>
      <c r="C27" s="17"/>
      <c r="D27" s="17"/>
      <c r="E27" s="17"/>
      <c r="F27" s="17"/>
      <c r="G27" s="17"/>
      <c r="H27" s="17"/>
      <c r="I27" s="17"/>
      <c r="J27" s="36" t="s">
        <v>27</v>
      </c>
      <c r="K27" s="37" t="s">
        <v>27</v>
      </c>
    </row>
    <row r="28" spans="1:11" x14ac:dyDescent="0.3">
      <c r="A28" s="41" t="s">
        <v>1</v>
      </c>
      <c r="B28" s="17" t="s">
        <v>27</v>
      </c>
      <c r="C28" s="17" t="s">
        <v>27</v>
      </c>
      <c r="D28" s="17" t="s">
        <v>27</v>
      </c>
      <c r="E28" s="17"/>
      <c r="F28" s="17" t="s">
        <v>27</v>
      </c>
      <c r="G28" s="17" t="s">
        <v>27</v>
      </c>
      <c r="H28" s="17" t="s">
        <v>27</v>
      </c>
      <c r="I28" s="17" t="s">
        <v>27</v>
      </c>
      <c r="J28" s="17" t="s">
        <v>27</v>
      </c>
      <c r="K28" s="18" t="s">
        <v>27</v>
      </c>
    </row>
    <row r="29" spans="1:11" x14ac:dyDescent="0.3">
      <c r="A29" s="41" t="s">
        <v>2</v>
      </c>
      <c r="B29" s="17" t="s">
        <v>27</v>
      </c>
      <c r="C29" s="17" t="s">
        <v>27</v>
      </c>
      <c r="D29" s="17"/>
      <c r="E29" s="17"/>
      <c r="F29" s="17"/>
      <c r="G29" s="17"/>
      <c r="H29" s="17"/>
      <c r="I29" s="17"/>
      <c r="J29" s="17"/>
      <c r="K29" s="38"/>
    </row>
    <row r="30" spans="1:11" x14ac:dyDescent="0.3">
      <c r="A30" s="41" t="s">
        <v>3</v>
      </c>
      <c r="B30" s="17" t="s">
        <v>27</v>
      </c>
      <c r="C30" s="17"/>
      <c r="D30" s="17"/>
      <c r="E30" s="17"/>
      <c r="F30" s="17"/>
      <c r="G30" s="17"/>
      <c r="H30" s="17" t="s">
        <v>27</v>
      </c>
      <c r="I30" s="17" t="s">
        <v>27</v>
      </c>
      <c r="J30" s="17" t="s">
        <v>27</v>
      </c>
      <c r="K30" s="38"/>
    </row>
    <row r="31" spans="1:11" x14ac:dyDescent="0.3">
      <c r="A31" s="7" t="s">
        <v>4</v>
      </c>
      <c r="B31" s="39" t="s">
        <v>27</v>
      </c>
      <c r="C31" s="39" t="s">
        <v>27</v>
      </c>
      <c r="D31" s="39"/>
      <c r="E31" s="39"/>
      <c r="F31" s="39"/>
      <c r="G31" s="39"/>
      <c r="H31" s="39"/>
      <c r="I31" s="39"/>
      <c r="J31" s="39"/>
      <c r="K31" s="40"/>
    </row>
    <row r="32" spans="1:11" x14ac:dyDescent="0.3">
      <c r="A32" s="17"/>
    </row>
  </sheetData>
  <conditionalFormatting sqref="B5:B10">
    <cfRule type="cellIs" dxfId="10" priority="13" operator="lessThan">
      <formula>$B$11</formula>
    </cfRule>
  </conditionalFormatting>
  <conditionalFormatting sqref="C5:C6 C8:C10">
    <cfRule type="cellIs" dxfId="9" priority="12" operator="lessThan">
      <formula>$C$11</formula>
    </cfRule>
  </conditionalFormatting>
  <conditionalFormatting sqref="E5:E10">
    <cfRule type="cellIs" dxfId="8" priority="9" operator="lessThan">
      <formula>$E$11</formula>
    </cfRule>
  </conditionalFormatting>
  <conditionalFormatting sqref="F5:F10">
    <cfRule type="cellIs" dxfId="7" priority="8" operator="lessThan">
      <formula>$F$11</formula>
    </cfRule>
  </conditionalFormatting>
  <conditionalFormatting sqref="D5:D10">
    <cfRule type="cellIs" dxfId="6" priority="7" operator="lessThan">
      <formula>$D$11</formula>
    </cfRule>
  </conditionalFormatting>
  <conditionalFormatting sqref="C7">
    <cfRule type="cellIs" dxfId="5" priority="6" operator="lessThan">
      <formula>$C$11</formula>
    </cfRule>
  </conditionalFormatting>
  <conditionalFormatting sqref="B18">
    <cfRule type="cellIs" dxfId="4" priority="5" operator="lessThan">
      <formula>$B$19</formula>
    </cfRule>
  </conditionalFormatting>
  <conditionalFormatting sqref="C18">
    <cfRule type="cellIs" dxfId="3" priority="4" operator="lessThan">
      <formula>$C$19</formula>
    </cfRule>
  </conditionalFormatting>
  <conditionalFormatting sqref="D18">
    <cfRule type="cellIs" dxfId="2" priority="3" operator="lessThan">
      <formula>$D$19</formula>
    </cfRule>
  </conditionalFormatting>
  <conditionalFormatting sqref="E18">
    <cfRule type="cellIs" dxfId="1" priority="2" operator="lessThan">
      <formula>$E$19</formula>
    </cfRule>
  </conditionalFormatting>
  <conditionalFormatting sqref="F18">
    <cfRule type="cellIs" dxfId="0" priority="1" operator="lessThan">
      <formula>$F$19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M.</dc:creator>
  <cp:lastModifiedBy>Anja M.</cp:lastModifiedBy>
  <dcterms:created xsi:type="dcterms:W3CDTF">2017-11-19T10:38:14Z</dcterms:created>
  <dcterms:modified xsi:type="dcterms:W3CDTF">2017-11-19T23:34:22Z</dcterms:modified>
</cp:coreProperties>
</file>