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n-\Desktop\Escuela\Portafolio\"/>
    </mc:Choice>
  </mc:AlternateContent>
  <xr:revisionPtr revIDLastSave="0" documentId="8_{739DB8E2-C8D8-4F87-BEB9-814816FB0B27}" xr6:coauthVersionLast="47" xr6:coauthVersionMax="47" xr10:uidLastSave="{00000000-0000-0000-0000-000000000000}"/>
  <bookViews>
    <workbookView xWindow="20370" yWindow="-4305" windowWidth="20640" windowHeight="11160" xr2:uid="{E70C0813-2B04-4F0D-A020-DCF35751A0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<sst xmlns="http://schemas.openxmlformats.org/spreadsheetml/2006/main" count="144" uniqueCount="97">
  <si>
    <t>ID</t>
  </si>
  <si>
    <t>Módulo</t>
  </si>
  <si>
    <t>Escenario</t>
  </si>
  <si>
    <t>Precondición</t>
  </si>
  <si>
    <t>Pasos</t>
  </si>
  <si>
    <t>Datos de prueba</t>
  </si>
  <si>
    <t>Resultado esperado</t>
  </si>
  <si>
    <t>Prioridad</t>
  </si>
  <si>
    <t>Estado</t>
  </si>
  <si>
    <t>TC001</t>
  </si>
  <si>
    <t>Login</t>
  </si>
  <si>
    <t>Inicio de sesión válido</t>
  </si>
  <si>
    <t>Usuario en página login</t>
  </si>
  <si>
    <t>standard_user / secret_sauce</t>
  </si>
  <si>
    <t>Acceso exitoso al inventario</t>
  </si>
  <si>
    <t>Alta</t>
  </si>
  <si>
    <t>TC002</t>
  </si>
  <si>
    <t>Contraseña incorrecta</t>
  </si>
  <si>
    <t>Página login abierta</t>
  </si>
  <si>
    <t>standard_user / 123456</t>
  </si>
  <si>
    <t>Mensaje de error visible</t>
  </si>
  <si>
    <t>TC003</t>
  </si>
  <si>
    <t>Usuario vacío</t>
  </si>
  <si>
    <t>vacío / secret_sauce</t>
  </si>
  <si>
    <t>Validación de usuario requerido</t>
  </si>
  <si>
    <t>TC004</t>
  </si>
  <si>
    <t>Contraseña vacía</t>
  </si>
  <si>
    <t>standard_user / vacío</t>
  </si>
  <si>
    <t>Validación de contraseña requerida</t>
  </si>
  <si>
    <t>TC005</t>
  </si>
  <si>
    <t>Productos</t>
  </si>
  <si>
    <t>Visualizar catálogo</t>
  </si>
  <si>
    <t>Sesión iniciada</t>
  </si>
  <si>
    <t>1. Login correcto</t>
  </si>
  <si>
    <t>standard_user</t>
  </si>
  <si>
    <t>Lista de productos visible</t>
  </si>
  <si>
    <t>Media</t>
  </si>
  <si>
    <t>TC006</t>
  </si>
  <si>
    <t>Carrito</t>
  </si>
  <si>
    <t>Agregar producto al carrito</t>
  </si>
  <si>
    <t>1. Click Add to cart</t>
  </si>
  <si>
    <t>Backpack</t>
  </si>
  <si>
    <t>Contador carrito aumenta a 1</t>
  </si>
  <si>
    <t>TC007</t>
  </si>
  <si>
    <t>Eliminar producto del carrito</t>
  </si>
  <si>
    <t>Producto agregado</t>
  </si>
  <si>
    <t>1. Click Remove</t>
  </si>
  <si>
    <t>Producto eliminado del carrito</t>
  </si>
  <si>
    <t>TC008</t>
  </si>
  <si>
    <t>Acceder al carrito</t>
  </si>
  <si>
    <t>1. Click icono carrito</t>
  </si>
  <si>
    <t>N/A</t>
  </si>
  <si>
    <t>Página carrito visible</t>
  </si>
  <si>
    <t>TC009</t>
  </si>
  <si>
    <t>Checkout</t>
  </si>
  <si>
    <t>Checkout exitoso</t>
  </si>
  <si>
    <t>Producto en carrito</t>
  </si>
  <si>
    <t>Orden completada</t>
  </si>
  <si>
    <t>TC010</t>
  </si>
  <si>
    <t>Nombre vacío en checkout</t>
  </si>
  <si>
    <t>vacío</t>
  </si>
  <si>
    <t>Mensaje de error</t>
  </si>
  <si>
    <t>TC011</t>
  </si>
  <si>
    <t>Código postal vacío</t>
  </si>
  <si>
    <t>Mensaje de validación</t>
  </si>
  <si>
    <t>TC012</t>
  </si>
  <si>
    <t>Menú</t>
  </si>
  <si>
    <t>Abrir menú lateral</t>
  </si>
  <si>
    <t>1. Click menú hamburguesa</t>
  </si>
  <si>
    <t>Menú desplegado</t>
  </si>
  <si>
    <t>Baja</t>
  </si>
  <si>
    <t>TC013</t>
  </si>
  <si>
    <t>Logout</t>
  </si>
  <si>
    <t>Cerrar sesión</t>
  </si>
  <si>
    <t>Regresa a login</t>
  </si>
  <si>
    <t>TC014</t>
  </si>
  <si>
    <t>Navegación</t>
  </si>
  <si>
    <t>Refrescar página inventario</t>
  </si>
  <si>
    <t>1. Presionar F5</t>
  </si>
  <si>
    <t>Página continúa estable</t>
  </si>
  <si>
    <t>TC015</t>
  </si>
  <si>
    <t>UI</t>
  </si>
  <si>
    <t>Visualización responsive básica</t>
  </si>
  <si>
    <t>Página abierta</t>
  </si>
  <si>
    <t>1. Reducir ventana navegador</t>
  </si>
  <si>
    <t>Elementos visibles sin romper diseño</t>
  </si>
  <si>
    <t>Pass</t>
  </si>
  <si>
    <t>Adan / Martínez / 76000</t>
  </si>
  <si>
    <t>1. Checkout 
2. Postal vacío</t>
  </si>
  <si>
    <t>1. Ingresar usuario 
2. Ingresar contraseña 
3. Click Login</t>
  </si>
  <si>
    <t>1. Capturar usuario válido 
2. Password incorrecto 
3. Login</t>
  </si>
  <si>
    <t>1. Dejar usuario vacío 
2. Capturar password 
3. Login</t>
  </si>
  <si>
    <t>1. Capturar usuario 
2. Password vacío 3. Login</t>
  </si>
  <si>
    <t>1. Checkout 
2. Capturar datos 
3. Finish</t>
  </si>
  <si>
    <t>1. Checkout 
2. Nombre vacío 
3. Continue</t>
  </si>
  <si>
    <t>1. Abrir menú 
2. Logout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</si>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</sst>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3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ont>
        <color theme="1"/>
      </font>
      <fill>
        <gradientFill degree="90">
          <stop position="0">
            <color rgb="FFFF0000"/>
          </stop>
          <stop position="1">
            <color theme="2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theme="1"/>
      </font>
      <fill>
        <gradientFill degree="90">
          <stop position="0">
            <color rgb="FFFF0000"/>
          </stop>
          <stop position="1">
            <color theme="2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ont>
        <color theme="1"/>
      </font>
      <fill>
        <gradientFill degree="90">
          <stop position="0">
            <color rgb="FFFF0000"/>
          </stop>
          <stop position="1">
            <color theme="2"/>
          </stop>
        </gradient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CE226-8551-4BAE-9B45-6841D9603009}" name="Tabla1" displayName="Tabla1" ref="A1:I16" totalsRowShown="0" headerRowDxfId="12" dataDxfId="13">
  <autoFilter ref="A1:I16" xr:uid="{028CE226-8551-4BAE-9B45-6841D9603009}"/>
  <tableColumns count="9">
    <tableColumn id="1" xr3:uid="{EE6555DB-1900-4C8C-AB45-ECDC4B9F2A3F}" name="ID" dataDxfId="22"/>
    <tableColumn id="2" xr3:uid="{87B9873D-F088-4D5C-B7C2-E2A87EF4E19D}" name="Módulo" dataDxfId="21"/>
    <tableColumn id="3" xr3:uid="{C8406A3D-2970-4451-870F-B54A3DAA0FA0}" name="Escenario" dataDxfId="20"/>
    <tableColumn id="4" xr3:uid="{C2F739F1-372C-4E2A-A37B-5BAA8C21CD31}" name="Precondición" dataDxfId="19"/>
    <tableColumn id="5" xr3:uid="{52D45D1E-7C8B-445F-AAAD-656C04E85597}" name="Pasos" dataDxfId="18"/>
    <tableColumn id="6" xr3:uid="{DC27F70F-73DF-40C1-864C-4C3DC646838C}" name="Datos de prueba" dataDxfId="17"/>
    <tableColumn id="7" xr3:uid="{A40007B4-CB74-47FD-BB0A-6C8F32988A77}" name="Resultado esperado" dataDxfId="16"/>
    <tableColumn id="8" xr3:uid="{2CE46D35-704D-49FA-B6CF-AA2DD8F7C10D}" name="Prioridad" dataDxfId="15"/>
    <tableColumn id="9" xr3:uid="{485BE93D-398E-44DF-80F5-5026416CAB15}" name="Estado" dataDxfId="1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21F0-EBCA-482E-86A9-37A556147B60}">
  <dimension ref="A1:I16"/>
  <sheetViews>
    <sheetView tabSelected="1" workbookViewId="0">
      <pane ySplit="1" topLeftCell="A9" activePane="bottomLeft" state="frozen"/>
      <selection pane="bottomLeft" sqref="A1:XFD1"/>
    </sheetView>
  </sheetViews>
  <sheetFormatPr baseColWidth="10" defaultRowHeight="15" x14ac:dyDescent="0.25"/>
  <cols>
    <col min="1" max="1" width="6.140625" bestFit="1" customWidth="1"/>
    <col min="3" max="3" width="13.140625" customWidth="1"/>
    <col min="4" max="4" width="15" customWidth="1"/>
    <col min="5" max="5" width="17.28515625" customWidth="1"/>
    <col min="6" max="6" width="17.85546875" customWidth="1"/>
    <col min="7" max="7" width="21.140625" customWidth="1"/>
    <col min="8" max="8" width="11.28515625" customWidth="1"/>
    <col min="9" max="9" width="9.710937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89</v>
      </c>
      <c r="F2" s="2" t="s">
        <v>13</v>
      </c>
      <c r="G2" s="2" t="s">
        <v>14</v>
      </c>
      <c r="H2" s="2" t="s">
        <v>15</v>
      </c>
      <c r="I2" s="2" t="s">
        <v>86</v>
      </c>
    </row>
    <row r="3" spans="1:9" ht="75" x14ac:dyDescent="0.25">
      <c r="A3" s="2" t="s">
        <v>16</v>
      </c>
      <c r="B3" s="2" t="s">
        <v>10</v>
      </c>
      <c r="C3" s="2" t="s">
        <v>17</v>
      </c>
      <c r="D3" s="2" t="s">
        <v>18</v>
      </c>
      <c r="E3" s="2" t="s">
        <v>90</v>
      </c>
      <c r="F3" s="2" t="s">
        <v>19</v>
      </c>
      <c r="G3" s="2" t="s">
        <v>20</v>
      </c>
      <c r="H3" s="2" t="s">
        <v>15</v>
      </c>
      <c r="I3" s="2" t="s">
        <v>86</v>
      </c>
    </row>
    <row r="4" spans="1:9" ht="75" x14ac:dyDescent="0.25">
      <c r="A4" s="2" t="s">
        <v>21</v>
      </c>
      <c r="B4" s="2" t="s">
        <v>10</v>
      </c>
      <c r="C4" s="2" t="s">
        <v>22</v>
      </c>
      <c r="D4" s="2" t="s">
        <v>18</v>
      </c>
      <c r="E4" s="2" t="s">
        <v>91</v>
      </c>
      <c r="F4" s="2" t="s">
        <v>23</v>
      </c>
      <c r="G4" s="2" t="s">
        <v>24</v>
      </c>
      <c r="H4" s="2" t="s">
        <v>15</v>
      </c>
      <c r="I4" s="2" t="s">
        <v>86</v>
      </c>
    </row>
    <row r="5" spans="1:9" ht="60" x14ac:dyDescent="0.25">
      <c r="A5" s="2" t="s">
        <v>25</v>
      </c>
      <c r="B5" s="2" t="s">
        <v>10</v>
      </c>
      <c r="C5" s="2" t="s">
        <v>26</v>
      </c>
      <c r="D5" s="2" t="s">
        <v>18</v>
      </c>
      <c r="E5" s="2" t="s">
        <v>92</v>
      </c>
      <c r="F5" s="2" t="s">
        <v>27</v>
      </c>
      <c r="G5" s="2" t="s">
        <v>28</v>
      </c>
      <c r="H5" s="2" t="s">
        <v>15</v>
      </c>
      <c r="I5" s="2" t="s">
        <v>86</v>
      </c>
    </row>
    <row r="6" spans="1:9" ht="30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86</v>
      </c>
    </row>
    <row r="7" spans="1:9" ht="45" x14ac:dyDescent="0.25">
      <c r="A7" s="2" t="s">
        <v>37</v>
      </c>
      <c r="B7" s="2" t="s">
        <v>38</v>
      </c>
      <c r="C7" s="2" t="s">
        <v>39</v>
      </c>
      <c r="D7" s="2" t="s">
        <v>32</v>
      </c>
      <c r="E7" s="2" t="s">
        <v>40</v>
      </c>
      <c r="F7" s="2" t="s">
        <v>41</v>
      </c>
      <c r="G7" s="2" t="s">
        <v>42</v>
      </c>
      <c r="H7" s="2" t="s">
        <v>15</v>
      </c>
      <c r="I7" s="2" t="s">
        <v>86</v>
      </c>
    </row>
    <row r="8" spans="1:9" ht="45" x14ac:dyDescent="0.25">
      <c r="A8" s="2" t="s">
        <v>43</v>
      </c>
      <c r="B8" s="2" t="s">
        <v>38</v>
      </c>
      <c r="C8" s="2" t="s">
        <v>44</v>
      </c>
      <c r="D8" s="2" t="s">
        <v>45</v>
      </c>
      <c r="E8" s="2" t="s">
        <v>46</v>
      </c>
      <c r="F8" s="2" t="s">
        <v>41</v>
      </c>
      <c r="G8" s="2" t="s">
        <v>47</v>
      </c>
      <c r="H8" s="2" t="s">
        <v>15</v>
      </c>
      <c r="I8" s="2" t="s">
        <v>86</v>
      </c>
    </row>
    <row r="9" spans="1:9" ht="45" x14ac:dyDescent="0.25">
      <c r="A9" s="2" t="s">
        <v>48</v>
      </c>
      <c r="B9" s="2" t="s">
        <v>38</v>
      </c>
      <c r="C9" s="2" t="s">
        <v>49</v>
      </c>
      <c r="D9" s="2" t="s">
        <v>45</v>
      </c>
      <c r="E9" s="2" t="s">
        <v>50</v>
      </c>
      <c r="F9" s="2" t="s">
        <v>51</v>
      </c>
      <c r="G9" s="2" t="s">
        <v>52</v>
      </c>
      <c r="H9" s="2" t="s">
        <v>36</v>
      </c>
      <c r="I9" s="2" t="s">
        <v>86</v>
      </c>
    </row>
    <row r="10" spans="1:9" ht="45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93</v>
      </c>
      <c r="F10" s="2" t="s">
        <v>87</v>
      </c>
      <c r="G10" s="2" t="s">
        <v>57</v>
      </c>
      <c r="H10" s="2" t="s">
        <v>15</v>
      </c>
      <c r="I10" s="2" t="s">
        <v>86</v>
      </c>
    </row>
    <row r="11" spans="1:9" ht="45" x14ac:dyDescent="0.25">
      <c r="A11" s="2" t="s">
        <v>58</v>
      </c>
      <c r="B11" s="2" t="s">
        <v>54</v>
      </c>
      <c r="C11" s="2" t="s">
        <v>59</v>
      </c>
      <c r="D11" s="2" t="s">
        <v>56</v>
      </c>
      <c r="E11" s="2" t="s">
        <v>94</v>
      </c>
      <c r="F11" s="2" t="s">
        <v>60</v>
      </c>
      <c r="G11" s="2" t="s">
        <v>61</v>
      </c>
      <c r="H11" s="2" t="s">
        <v>15</v>
      </c>
      <c r="I11" s="2" t="s">
        <v>86</v>
      </c>
    </row>
    <row r="12" spans="1:9" ht="30" x14ac:dyDescent="0.25">
      <c r="A12" s="2" t="s">
        <v>62</v>
      </c>
      <c r="B12" s="2" t="s">
        <v>54</v>
      </c>
      <c r="C12" s="2" t="s">
        <v>63</v>
      </c>
      <c r="D12" s="2" t="s">
        <v>56</v>
      </c>
      <c r="E12" s="2" t="s">
        <v>88</v>
      </c>
      <c r="F12" s="2" t="s">
        <v>60</v>
      </c>
      <c r="G12" s="2" t="s">
        <v>64</v>
      </c>
      <c r="H12" s="2" t="s">
        <v>36</v>
      </c>
      <c r="I12" s="2" t="s">
        <v>86</v>
      </c>
    </row>
    <row r="13" spans="1:9" ht="30" x14ac:dyDescent="0.25">
      <c r="A13" s="2" t="s">
        <v>65</v>
      </c>
      <c r="B13" s="2" t="s">
        <v>66</v>
      </c>
      <c r="C13" s="2" t="s">
        <v>67</v>
      </c>
      <c r="D13" s="2" t="s">
        <v>32</v>
      </c>
      <c r="E13" s="2" t="s">
        <v>68</v>
      </c>
      <c r="F13" s="2" t="s">
        <v>51</v>
      </c>
      <c r="G13" s="2" t="s">
        <v>69</v>
      </c>
      <c r="H13" s="2" t="s">
        <v>70</v>
      </c>
      <c r="I13" s="2" t="s">
        <v>86</v>
      </c>
    </row>
    <row r="14" spans="1:9" ht="30" x14ac:dyDescent="0.25">
      <c r="A14" s="2" t="s">
        <v>71</v>
      </c>
      <c r="B14" s="2" t="s">
        <v>72</v>
      </c>
      <c r="C14" s="2" t="s">
        <v>73</v>
      </c>
      <c r="D14" s="2" t="s">
        <v>32</v>
      </c>
      <c r="E14" s="2" t="s">
        <v>95</v>
      </c>
      <c r="F14" s="2" t="s">
        <v>51</v>
      </c>
      <c r="G14" s="2" t="s">
        <v>74</v>
      </c>
      <c r="H14" s="2" t="s">
        <v>15</v>
      </c>
      <c r="I14" s="2" t="s">
        <v>86</v>
      </c>
    </row>
    <row r="15" spans="1:9" ht="45" x14ac:dyDescent="0.25">
      <c r="A15" s="2" t="s">
        <v>75</v>
      </c>
      <c r="B15" s="2" t="s">
        <v>76</v>
      </c>
      <c r="C15" s="2" t="s">
        <v>77</v>
      </c>
      <c r="D15" s="2" t="s">
        <v>32</v>
      </c>
      <c r="E15" s="2" t="s">
        <v>78</v>
      </c>
      <c r="F15" s="2" t="s">
        <v>51</v>
      </c>
      <c r="G15" s="2" t="s">
        <v>79</v>
      </c>
      <c r="H15" s="2" t="s">
        <v>70</v>
      </c>
      <c r="I15" s="2" t="s">
        <v>86</v>
      </c>
    </row>
    <row r="16" spans="1:9" ht="45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51</v>
      </c>
      <c r="G16" s="2" t="s">
        <v>85</v>
      </c>
      <c r="H16" s="2" t="s">
        <v>70</v>
      </c>
      <c r="I16" s="2" t="s">
        <v>96</v>
      </c>
    </row>
  </sheetData>
  <conditionalFormatting sqref="H2:H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" priority="6" operator="containsText" text="Alta">
      <formula>NOT(ISERROR(SEARCH("Alta",H2)))</formula>
    </cfRule>
    <cfRule type="containsText" dxfId="10" priority="5" operator="containsText" text="Media">
      <formula>NOT(ISERROR(SEARCH("Media",H2)))</formula>
    </cfRule>
    <cfRule type="containsText" dxfId="8" priority="4" operator="containsText" text="Baja">
      <formula>NOT(ISERROR(SEARCH("Baja",H2)))</formula>
    </cfRule>
  </conditionalFormatting>
  <conditionalFormatting sqref="I1:I1048576">
    <cfRule type="containsText" dxfId="3" priority="3" operator="containsText" text="Pass">
      <formula>NOT(ISERROR(SEARCH("Pass",I1)))</formula>
    </cfRule>
    <cfRule type="containsText" dxfId="4" priority="2" operator="containsText" text="Fail">
      <formula>NOT(ISERROR(SEARCH("Fail",I1)))</formula>
    </cfRule>
    <cfRule type="containsText" dxfId="2" priority="1" operator="containsText" text="Pendiente">
      <formula>NOT(ISERROR(SEARCH("Pendiente",I1)))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Angel Martinez Merino</dc:creator>
  <cp:lastModifiedBy>Adan Angel Martinez Merino</cp:lastModifiedBy>
  <dcterms:created xsi:type="dcterms:W3CDTF">2026-05-06T03:38:05Z</dcterms:created>
  <dcterms:modified xsi:type="dcterms:W3CDTF">2026-05-06T04:04:19Z</dcterms:modified>
</cp:coreProperties>
</file>