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ID\"/>
    </mc:Choice>
  </mc:AlternateContent>
  <xr:revisionPtr revIDLastSave="0" documentId="13_ncr:1_{64C8CED8-3F2A-4C2C-90A1-8A0B65129AAB}" xr6:coauthVersionLast="47" xr6:coauthVersionMax="47" xr10:uidLastSave="{00000000-0000-0000-0000-000000000000}"/>
  <bookViews>
    <workbookView xWindow="-19320" yWindow="6915" windowWidth="19440" windowHeight="10590" xr2:uid="{D22CE27D-D3D7-44B5-AA0B-53BE736189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E5" i="1"/>
  <c r="E6" i="1"/>
  <c r="E7" i="1"/>
  <c r="E8" i="1"/>
  <c r="E9" i="1"/>
  <c r="E10" i="1"/>
  <c r="E11" i="1"/>
  <c r="E12" i="1"/>
  <c r="E4" i="1"/>
  <c r="A13" i="1"/>
  <c r="B13" i="1"/>
  <c r="C13" i="1"/>
  <c r="D5" i="1"/>
  <c r="D6" i="1"/>
  <c r="D7" i="1"/>
  <c r="D8" i="1"/>
  <c r="D9" i="1"/>
  <c r="D10" i="1"/>
  <c r="D11" i="1"/>
  <c r="D12" i="1"/>
  <c r="D4" i="1"/>
  <c r="E13" i="1" l="1"/>
  <c r="D13" i="1"/>
</calcChain>
</file>

<file path=xl/sharedStrings.xml><?xml version="1.0" encoding="utf-8"?>
<sst xmlns="http://schemas.openxmlformats.org/spreadsheetml/2006/main" count="8" uniqueCount="8">
  <si>
    <t>x</t>
  </si>
  <si>
    <t>y</t>
  </si>
  <si>
    <t>multiplica</t>
  </si>
  <si>
    <t>x2</t>
  </si>
  <si>
    <t>\frac{9\left(454097\right)-\left(10199\cdot 371\right)}{9\left(16731\right)-\left(371\right)^2}</t>
  </si>
  <si>
    <t>symbolab</t>
  </si>
  <si>
    <t xml:space="preserve">n </t>
  </si>
  <si>
    <t>Cantidad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</si>
</sst>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BB56-43CC-4385-B634-E9C9D5468666}">
  <dimension ref="A3:J16"/>
  <sheetViews>
    <sheetView tabSelected="1" workbookViewId="0">
      <selection activeCell="L1" sqref="L1"/>
    </sheetView>
  </sheetViews>
  <sheetFormatPr baseColWidth="10" defaultRowHeight="15" x14ac:dyDescent="0.25"/>
  <cols>
    <col min="9" max="9" width="11.85546875" bestFit="1" customWidth="1"/>
  </cols>
  <sheetData>
    <row r="3" spans="1:10" x14ac:dyDescent="0.25">
      <c r="A3" t="s">
        <v>0</v>
      </c>
      <c r="B3" t="s">
        <v>1</v>
      </c>
      <c r="D3" t="s">
        <v>2</v>
      </c>
      <c r="E3" t="s">
        <v>3</v>
      </c>
    </row>
    <row r="4" spans="1:10" x14ac:dyDescent="0.25">
      <c r="A4">
        <v>23</v>
      </c>
      <c r="B4">
        <v>651</v>
      </c>
      <c r="D4">
        <f t="shared" ref="D4:D12" si="0">(B4)*(A4)</f>
        <v>14973</v>
      </c>
      <c r="E4">
        <f>A4*A4</f>
        <v>529</v>
      </c>
      <c r="H4" t="s">
        <v>6</v>
      </c>
      <c r="I4" t="s">
        <v>7</v>
      </c>
    </row>
    <row r="5" spans="1:10" x14ac:dyDescent="0.25">
      <c r="A5">
        <v>26</v>
      </c>
      <c r="B5">
        <v>762</v>
      </c>
      <c r="D5">
        <f t="shared" si="0"/>
        <v>19812</v>
      </c>
      <c r="E5">
        <f t="shared" ref="E5:E12" si="1">A5*A5</f>
        <v>676</v>
      </c>
    </row>
    <row r="6" spans="1:10" x14ac:dyDescent="0.25">
      <c r="A6">
        <v>30</v>
      </c>
      <c r="B6">
        <v>856</v>
      </c>
      <c r="D6">
        <f t="shared" si="0"/>
        <v>25680</v>
      </c>
      <c r="E6">
        <f t="shared" si="1"/>
        <v>900</v>
      </c>
    </row>
    <row r="7" spans="1:10" x14ac:dyDescent="0.25">
      <c r="A7">
        <v>34</v>
      </c>
      <c r="B7">
        <v>1063</v>
      </c>
      <c r="D7">
        <f t="shared" si="0"/>
        <v>36142</v>
      </c>
      <c r="E7">
        <f t="shared" si="1"/>
        <v>1156</v>
      </c>
      <c r="I7">
        <f>AVERAGE(A4:A12)</f>
        <v>41.222222222222221</v>
      </c>
      <c r="J7">
        <f>AVERAGE(B4:B12)</f>
        <v>1133.2222222222222</v>
      </c>
    </row>
    <row r="8" spans="1:10" x14ac:dyDescent="0.25">
      <c r="A8">
        <v>43</v>
      </c>
      <c r="B8">
        <v>1190</v>
      </c>
      <c r="D8">
        <f t="shared" si="0"/>
        <v>51170</v>
      </c>
      <c r="E8">
        <f t="shared" si="1"/>
        <v>1849</v>
      </c>
    </row>
    <row r="9" spans="1:10" x14ac:dyDescent="0.25">
      <c r="A9">
        <v>48</v>
      </c>
      <c r="B9">
        <v>1298</v>
      </c>
      <c r="D9">
        <f t="shared" si="0"/>
        <v>62304</v>
      </c>
      <c r="E9">
        <f t="shared" si="1"/>
        <v>2304</v>
      </c>
    </row>
    <row r="10" spans="1:10" x14ac:dyDescent="0.25">
      <c r="A10">
        <v>52</v>
      </c>
      <c r="B10">
        <v>1421</v>
      </c>
      <c r="D10">
        <f t="shared" si="0"/>
        <v>73892</v>
      </c>
      <c r="E10">
        <f t="shared" si="1"/>
        <v>2704</v>
      </c>
    </row>
    <row r="11" spans="1:10" x14ac:dyDescent="0.25">
      <c r="A11">
        <v>57</v>
      </c>
      <c r="B11">
        <v>1440</v>
      </c>
      <c r="D11">
        <f t="shared" si="0"/>
        <v>82080</v>
      </c>
      <c r="E11">
        <f t="shared" si="1"/>
        <v>3249</v>
      </c>
    </row>
    <row r="12" spans="1:10" x14ac:dyDescent="0.25">
      <c r="A12">
        <v>58</v>
      </c>
      <c r="B12">
        <v>1518</v>
      </c>
      <c r="D12">
        <f t="shared" si="0"/>
        <v>88044</v>
      </c>
      <c r="E12">
        <f t="shared" si="1"/>
        <v>3364</v>
      </c>
    </row>
    <row r="13" spans="1:10" x14ac:dyDescent="0.25">
      <c r="A13">
        <f>SUM(A4:A12)</f>
        <v>371</v>
      </c>
      <c r="B13">
        <f>SUM(B4:B12)</f>
        <v>10199</v>
      </c>
      <c r="C13">
        <f t="shared" ref="C13:E13" si="2">SUM(C4:C12)</f>
        <v>0</v>
      </c>
      <c r="D13">
        <f t="shared" si="2"/>
        <v>454097</v>
      </c>
      <c r="E13">
        <f t="shared" si="2"/>
        <v>16731</v>
      </c>
    </row>
    <row r="16" spans="1:10" x14ac:dyDescent="0.25">
      <c r="A16" t="s">
        <v>5</v>
      </c>
      <c r="B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2021-09-26T01:55:18Z</dcterms:created>
  <dcterms:modified xsi:type="dcterms:W3CDTF">2021-09-27T21:19:09Z</dcterms:modified>
</cp:coreProperties>
</file>